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360极速浏览器X下载\"/>
    </mc:Choice>
  </mc:AlternateContent>
  <xr:revisionPtr revIDLastSave="0" documentId="13_ncr:1_{4F241CB0-B08A-48EF-8A19-C77D00323227}" xr6:coauthVersionLast="47" xr6:coauthVersionMax="47" xr10:uidLastSave="{00000000-0000-0000-0000-000000000000}"/>
  <bookViews>
    <workbookView xWindow="-120" yWindow="-120" windowWidth="29040" windowHeight="15840" xr2:uid="{00000000-000D-0000-FFFF-FFFF00000000}"/>
  </bookViews>
  <sheets>
    <sheet name="Sheet2" sheetId="5" r:id="rId1"/>
    <sheet name="护理学组开题请加入QQ群185715204" sheetId="6" r:id="rId2"/>
  </sheets>
  <definedNames>
    <definedName name="_xlnm._FilterDatabase" localSheetId="0" hidden="1">Sheet2!$A$1:$M$281</definedName>
  </definedNames>
  <calcPr calcId="191029"/>
</workbook>
</file>

<file path=xl/sharedStrings.xml><?xml version="1.0" encoding="utf-8"?>
<sst xmlns="http://schemas.openxmlformats.org/spreadsheetml/2006/main" count="2747" uniqueCount="1502">
  <si>
    <t>汇报顺序</t>
  </si>
  <si>
    <t>学号</t>
  </si>
  <si>
    <t>姓名</t>
  </si>
  <si>
    <t>性别</t>
  </si>
  <si>
    <t>专业</t>
  </si>
  <si>
    <t>工作单位</t>
  </si>
  <si>
    <t>题目</t>
  </si>
  <si>
    <t>开题专家小组成员</t>
  </si>
  <si>
    <t>开题秘书</t>
  </si>
  <si>
    <t>开题时间</t>
  </si>
  <si>
    <t>开题地点</t>
  </si>
  <si>
    <t>20185052015</t>
  </si>
  <si>
    <t>俞萍萍</t>
  </si>
  <si>
    <t>女</t>
  </si>
  <si>
    <t>药理学</t>
  </si>
  <si>
    <t>宁波市第二医院</t>
  </si>
  <si>
    <t>司美格鲁肽注射液治疗2型糖尿病的药品临床综合评价</t>
  </si>
  <si>
    <t>毛坤军
讲师
浙江中医药大学</t>
  </si>
  <si>
    <t>11月24日
下午13点30分</t>
  </si>
  <si>
    <t>浙江中医药大学滨文校区23号楼210会议室</t>
  </si>
  <si>
    <t>20185052017</t>
  </si>
  <si>
    <t>蔡娟娟</t>
  </si>
  <si>
    <t>宁波大学附属第一医院</t>
  </si>
  <si>
    <t>海藻酸钙可降解磁性微球的制备及质量评价</t>
  </si>
  <si>
    <t>20195051008</t>
  </si>
  <si>
    <t>卢军</t>
  </si>
  <si>
    <t>男</t>
  </si>
  <si>
    <t>杭州市萧山区中医院</t>
  </si>
  <si>
    <t>艾拉普林（Iclaprim）与庆大霉素骨水泥链珠治疗大鼠金葡菌性骨髓炎的作用比较</t>
  </si>
  <si>
    <t>20195051017</t>
  </si>
  <si>
    <t>陈云云</t>
  </si>
  <si>
    <t>浙江省中医院钱塘院区</t>
  </si>
  <si>
    <t>健脾贴对抗生素结合饮食不节致脾虚大鼠生长发育的影响研究</t>
  </si>
  <si>
    <t>郑高利</t>
  </si>
  <si>
    <t>研究员</t>
  </si>
  <si>
    <t>浙江省新药安全性评价中心</t>
  </si>
  <si>
    <t>20195051018</t>
  </si>
  <si>
    <t>胡佳雯</t>
  </si>
  <si>
    <t>浙江省中医院</t>
  </si>
  <si>
    <t>健脾贴对正常大鼠免疫功能的影响研究</t>
  </si>
  <si>
    <t>朱婉萍</t>
  </si>
  <si>
    <t>浙江省中医药研究院</t>
  </si>
  <si>
    <t>20195051019</t>
  </si>
  <si>
    <t>郑迷雪</t>
  </si>
  <si>
    <t>健脾贴对大黄结合劳倦过度致脾虚大鼠生长发育影响研究</t>
  </si>
  <si>
    <t>王茵</t>
  </si>
  <si>
    <t>杭州医学院</t>
  </si>
  <si>
    <t>20205051022</t>
  </si>
  <si>
    <t>付虹敏</t>
  </si>
  <si>
    <t>杭州整合科技有限公司</t>
  </si>
  <si>
    <t>罗布麻叶黄酮类化合物理化特性与抗动脉粥样硬化活性研究</t>
  </si>
  <si>
    <t>王飞</t>
  </si>
  <si>
    <t>主任药师</t>
  </si>
  <si>
    <t>杭州市第一人民医院</t>
  </si>
  <si>
    <t>20205051023</t>
  </si>
  <si>
    <t>高文婷</t>
  </si>
  <si>
    <t>宁波市鄞州区白鹤街道社区卫生服务中心</t>
  </si>
  <si>
    <t>碱性成纤维细胞生长因子通过Nrf2信号通路改善肝缺血再灌注损伤的机制研究</t>
  </si>
  <si>
    <t>夏道宗</t>
  </si>
  <si>
    <t>教授</t>
  </si>
  <si>
    <t>浙江中医药大学</t>
  </si>
  <si>
    <t>20205051028</t>
  </si>
  <si>
    <t>李东哲</t>
  </si>
  <si>
    <t>建德市第一人民医院</t>
  </si>
  <si>
    <t>加速康复外科理念下帕瑞昔布钠用于泌尿外科围术期疼痛管理的研究</t>
  </si>
  <si>
    <t>20205051043</t>
  </si>
  <si>
    <t>郑寅涛</t>
  </si>
  <si>
    <t>杭州师范大学</t>
  </si>
  <si>
    <t>lncRNA H19介导的自噬在榄香烯逆转非小细胞肺癌吉非替尼耐药中的作用及分子机制研究</t>
  </si>
  <si>
    <t>20215051087</t>
  </si>
  <si>
    <t>宋礼彬</t>
  </si>
  <si>
    <t>衢州市第三医院</t>
  </si>
  <si>
    <t>酪酸梭菌对精神分裂症患者代谢综合征的疗效评估研究</t>
  </si>
  <si>
    <t>屠丽亚</t>
  </si>
  <si>
    <t>中药学</t>
  </si>
  <si>
    <t>绍兴市人民医院</t>
  </si>
  <si>
    <t>基于网络药理学探讨香附对绝经后骨质疏松症的药效实验及其机制研究</t>
  </si>
  <si>
    <t>20215001003</t>
  </si>
  <si>
    <t>李奕</t>
  </si>
  <si>
    <t>中医基础理论</t>
  </si>
  <si>
    <t>浙江省中医药发展研究中心</t>
  </si>
  <si>
    <t>“心之阴阳”理论及心系不寐的发生</t>
  </si>
  <si>
    <t xml:space="preserve">   </t>
  </si>
  <si>
    <t>杜羽
实验师
浙江中医药大学</t>
  </si>
  <si>
    <r>
      <rPr>
        <sz val="11"/>
        <color theme="1"/>
        <rFont val="宋体"/>
        <charset val="134"/>
        <scheme val="minor"/>
      </rPr>
      <t>11</t>
    </r>
    <r>
      <rPr>
        <sz val="11"/>
        <color theme="1"/>
        <rFont val="宋体"/>
        <charset val="134"/>
        <scheme val="minor"/>
      </rPr>
      <t>月</t>
    </r>
    <r>
      <rPr>
        <sz val="11"/>
        <color theme="1"/>
        <rFont val="宋体"/>
        <charset val="134"/>
        <scheme val="minor"/>
      </rPr>
      <t>28</t>
    </r>
    <r>
      <rPr>
        <sz val="11"/>
        <color theme="1"/>
        <rFont val="宋体"/>
        <charset val="134"/>
        <scheme val="minor"/>
      </rPr>
      <t>日
上午</t>
    </r>
    <r>
      <rPr>
        <sz val="11"/>
        <color theme="1"/>
        <rFont val="宋体"/>
        <charset val="134"/>
        <scheme val="minor"/>
      </rPr>
      <t>8</t>
    </r>
    <r>
      <rPr>
        <sz val="11"/>
        <color theme="1"/>
        <rFont val="宋体"/>
        <charset val="134"/>
        <scheme val="minor"/>
      </rPr>
      <t>点30分</t>
    </r>
  </si>
  <si>
    <t>20185001043</t>
  </si>
  <si>
    <t>张安平</t>
  </si>
  <si>
    <t>中医内科学</t>
  </si>
  <si>
    <t>杭州市第一人民醫院</t>
  </si>
  <si>
    <t>傅华洲基于“同病异治”理论治疗躯体形式障碍验案举隅</t>
  </si>
  <si>
    <t>20185002101</t>
  </si>
  <si>
    <t>张艳艳</t>
  </si>
  <si>
    <t>温州市中医院</t>
  </si>
  <si>
    <t>小续命汤加味联合强制性运动疗法对脑卒中后疲劳患者疲劳程度及能量代谢的影响</t>
  </si>
  <si>
    <t>谢冠群</t>
  </si>
  <si>
    <t>副研究员</t>
  </si>
  <si>
    <t>20185004051</t>
  </si>
  <si>
    <t>朱健</t>
  </si>
  <si>
    <t>江苏省南通市汉药中医医院</t>
  </si>
  <si>
    <t>枳术麻仁丸对缺血性中风后便秘(气虚瘀热型)回顾性研究</t>
  </si>
  <si>
    <t>胡长锋</t>
  </si>
  <si>
    <t>20185008044</t>
  </si>
  <si>
    <t>王晓卫</t>
  </si>
  <si>
    <t>临海市中医院</t>
  </si>
  <si>
    <t>基于数据挖掘探讨沈敏鹤主任中医师治疗膀胱癌的用药规律</t>
  </si>
  <si>
    <t>李海昌</t>
  </si>
  <si>
    <t>20185008045</t>
  </si>
  <si>
    <t>金笑平</t>
  </si>
  <si>
    <t>胃气痛方加减治疗肝胃不和型慢性糜烂性胃炎的临床研究</t>
  </si>
  <si>
    <t>20195001078</t>
  </si>
  <si>
    <t>钱同</t>
  </si>
  <si>
    <t>加味益气健脾消瘀泄浊方治疗气虚夹瘀型IgA肾病的临床疗效观察</t>
  </si>
  <si>
    <t>20195001080</t>
  </si>
  <si>
    <t>汪医军</t>
  </si>
  <si>
    <t>黄连温胆汤加味治肥胖型2型糖尿病患者的疗效及对内生化环境的影响</t>
  </si>
  <si>
    <t>20195001081</t>
  </si>
  <si>
    <t>王文琪</t>
  </si>
  <si>
    <t>浙江中医药大学附属第三医院</t>
  </si>
  <si>
    <t>枳实薤白桂枝汤加味治疗寒热错杂型慢性心衰的临床研究</t>
  </si>
  <si>
    <t>20195001087</t>
  </si>
  <si>
    <t>郑君</t>
  </si>
  <si>
    <t>龙游县人民医院</t>
  </si>
  <si>
    <t>基于数据挖掘徐洪波教授治疗慢性肾小球肾炎的临床中医用药规律研究</t>
  </si>
  <si>
    <t>11月28日
下午14点</t>
  </si>
  <si>
    <t>20205001061</t>
  </si>
  <si>
    <t>李柳增</t>
  </si>
  <si>
    <t>丽水市人民医院</t>
  </si>
  <si>
    <t>止泻调中汤加味治疗老年脑卒中并发抗生素相关性腹泻（脾肾阳虚型）的临床观察</t>
  </si>
  <si>
    <t>20215001020</t>
  </si>
  <si>
    <t>杨宇舟</t>
  </si>
  <si>
    <t>诸暨市中医医院</t>
  </si>
  <si>
    <t>补阳还五汤对气虚血瘀型糖尿病肾病患者的临床疗效观察</t>
  </si>
  <si>
    <t>黄琳</t>
  </si>
  <si>
    <t>20215001025</t>
  </si>
  <si>
    <t>周依娜</t>
  </si>
  <si>
    <t>杭州市第九人民医院</t>
  </si>
  <si>
    <t>旋覆代赭汤合二陈汤治疗2型糖尿病胃轻瘫及对胃动力学影响的研究</t>
  </si>
  <si>
    <t>何志兴</t>
  </si>
  <si>
    <t>20225001012</t>
  </si>
  <si>
    <t>吴美娜</t>
  </si>
  <si>
    <t>嵊州市中医院</t>
  </si>
  <si>
    <t>加减化痰通络汤联合穴位贴敷治疗风痰瘀阻型急性缺血性中风的临床疗效观察</t>
  </si>
  <si>
    <t>20185001001</t>
  </si>
  <si>
    <t>潘媛媛</t>
  </si>
  <si>
    <t>中医内科学（专业学位）</t>
  </si>
  <si>
    <t>德清县中医院</t>
  </si>
  <si>
    <t>基于数据挖掘总结嵇冰教授运用中医药治疗眩晕的经验</t>
  </si>
  <si>
    <t>20185001213</t>
  </si>
  <si>
    <t>王志强</t>
  </si>
  <si>
    <t>仙居县中医院</t>
  </si>
  <si>
    <t>补元攻毒承气汤治疗有创机械通气术后便秘的临床研究</t>
  </si>
  <si>
    <t>20185001231</t>
  </si>
  <si>
    <t>汤家骐</t>
  </si>
  <si>
    <t>代谢相关脂肪性肝病合并多囊卵巢综合征的中医证型与内分泌代谢特征</t>
  </si>
  <si>
    <t>20185002089</t>
  </si>
  <si>
    <t>陈晓阳</t>
  </si>
  <si>
    <t>永嘉县人民医院</t>
  </si>
  <si>
    <t>黄芪甲苷通过调控铁死亡信号通路抑制胃癌细胞增殖的机制研究</t>
  </si>
  <si>
    <t>11月28日
下午17点</t>
  </si>
  <si>
    <t>20185004050</t>
  </si>
  <si>
    <t>袁媛</t>
  </si>
  <si>
    <t>张家港市中医医院</t>
  </si>
  <si>
    <t>补肾调神方治疗卒中后认知障碍肾精亏虚证的临床观察</t>
  </si>
  <si>
    <t>20185008039</t>
  </si>
  <si>
    <t>舒礼礼</t>
  </si>
  <si>
    <t>益心健脾汤治疗气虚血瘀型慢性心衰的疗效以及Gal-3、PKC-β、PKC-ε与心衰相关性研究</t>
  </si>
  <si>
    <t>包洁</t>
  </si>
  <si>
    <t>20195001089</t>
  </si>
  <si>
    <t>陈坚毅</t>
  </si>
  <si>
    <t>慈溪市人民医院</t>
  </si>
  <si>
    <t>基于数据挖掘探讨王邦才教授治疗肝癌术后的用药规律研究</t>
  </si>
  <si>
    <t>周佳</t>
  </si>
  <si>
    <t>20195001100</t>
  </si>
  <si>
    <t>蒋蓓</t>
  </si>
  <si>
    <t>江南大学附属医院</t>
  </si>
  <si>
    <t>散滞和胃方治疗肝胃郁滞证功能性消化不良伴焦虑的临床研究</t>
  </si>
  <si>
    <t>20195001112</t>
  </si>
  <si>
    <t>水昳</t>
  </si>
  <si>
    <t>武警浙江省总队医院</t>
  </si>
  <si>
    <t>基于数据挖掘夏永良主任治疗寒热错杂型慢性非萎缩性胃炎的经验研究</t>
  </si>
  <si>
    <t>20205001083</t>
  </si>
  <si>
    <t>潘永金</t>
  </si>
  <si>
    <t>龙泉市人民医院</t>
  </si>
  <si>
    <t>基于文献探讨补肾活血法治疗慢性肾衰竭的疗效及用药规律</t>
  </si>
  <si>
    <t>20205001084</t>
  </si>
  <si>
    <t>任可</t>
  </si>
  <si>
    <t>浙江省丽水市莲都区人民医院</t>
  </si>
  <si>
    <t>养阴扶正法联合治疗非小细胞肺癌的临床疗效Meta分析</t>
  </si>
  <si>
    <t>20205001093</t>
  </si>
  <si>
    <t>谢晓勤</t>
  </si>
  <si>
    <t>丽水市中医院</t>
  </si>
  <si>
    <t>月华丸加减治疗肺阴虚证初治肺结核合并低蛋白血症患者的临床研究</t>
  </si>
  <si>
    <r>
      <rPr>
        <sz val="11"/>
        <color theme="1"/>
        <rFont val="宋体"/>
        <charset val="134"/>
        <scheme val="minor"/>
      </rPr>
      <t>11月29</t>
    </r>
    <r>
      <rPr>
        <sz val="11"/>
        <color theme="1"/>
        <rFont val="宋体"/>
        <charset val="134"/>
        <scheme val="minor"/>
      </rPr>
      <t>日
上午</t>
    </r>
    <r>
      <rPr>
        <sz val="11"/>
        <color theme="1"/>
        <rFont val="宋体"/>
        <charset val="134"/>
        <scheme val="minor"/>
      </rPr>
      <t>8</t>
    </r>
    <r>
      <rPr>
        <sz val="11"/>
        <color theme="1"/>
        <rFont val="宋体"/>
        <charset val="134"/>
        <scheme val="minor"/>
      </rPr>
      <t>点</t>
    </r>
    <r>
      <rPr>
        <sz val="11"/>
        <color theme="1"/>
        <rFont val="宋体"/>
        <charset val="134"/>
        <scheme val="minor"/>
      </rPr>
      <t>30分</t>
    </r>
  </si>
  <si>
    <t>20205001098</t>
  </si>
  <si>
    <t>杨海萍</t>
  </si>
  <si>
    <t>金华市中医医院</t>
  </si>
  <si>
    <t>基于数据挖掘分析姚庆华教授治疗结直肠癌肝转移患者郁病的用药规律</t>
  </si>
  <si>
    <t>20205001102</t>
  </si>
  <si>
    <t>张蓉蓉</t>
  </si>
  <si>
    <t>台州市椒江区葭沚街道社区卫生服务中心</t>
  </si>
  <si>
    <t>加减二至丸合三仁汤治疗阴虚湿热证型代偿期乙肝肝硬化临床疗效</t>
  </si>
  <si>
    <t>于捷</t>
  </si>
  <si>
    <t>20185001051</t>
  </si>
  <si>
    <t>陈旭超</t>
  </si>
  <si>
    <t>中医外科学</t>
  </si>
  <si>
    <t>泻黄散合葛根芩连汤加减治疗轻中度脾胃湿热型痤疮的临床观察</t>
  </si>
  <si>
    <t>张江松</t>
  </si>
  <si>
    <t>副主任医师</t>
  </si>
  <si>
    <t>20185001019</t>
  </si>
  <si>
    <t>余凯琦</t>
  </si>
  <si>
    <t>中医外科学（专业学位）</t>
  </si>
  <si>
    <t>余姚市中医医院</t>
  </si>
  <si>
    <t>火针联合枇杷清肺饮加减治疗肺胃蕴热型痤疮的临床疗效观察</t>
  </si>
  <si>
    <t>20185001020</t>
  </si>
  <si>
    <t>盛嫣</t>
  </si>
  <si>
    <t>兰溪市中医院</t>
  </si>
  <si>
    <t>苦荆洗剂外用治疗不同类型足癣的疗效探讨</t>
  </si>
  <si>
    <t>20185002087</t>
  </si>
  <si>
    <t>王婷婷</t>
  </si>
  <si>
    <t>永嘉县中医医院</t>
  </si>
  <si>
    <t>控油止痒颗粒外洗治疗头皮脂溢性皮炎（SSD）的临床疗效观察</t>
  </si>
  <si>
    <t>20195001132</t>
  </si>
  <si>
    <t>刘忠磊</t>
  </si>
  <si>
    <t>遂昌县中医院</t>
  </si>
  <si>
    <t>首荟通便胶囊治疗痔术后排便困难的临床研究</t>
  </si>
  <si>
    <t>20185001034</t>
  </si>
  <si>
    <t>周颖</t>
  </si>
  <si>
    <t>中医妇科学</t>
  </si>
  <si>
    <t>杭州汤养元中医门诊部</t>
  </si>
  <si>
    <t>基于数据挖掘浙江何氏妇科流派赵宏利名中医诊治卵巢储备功能减退的经验研究</t>
  </si>
  <si>
    <r>
      <rPr>
        <sz val="11"/>
        <color theme="1"/>
        <rFont val="宋体"/>
        <charset val="134"/>
        <scheme val="minor"/>
      </rPr>
      <t>11月29</t>
    </r>
    <r>
      <rPr>
        <sz val="11"/>
        <color theme="1"/>
        <rFont val="宋体"/>
        <charset val="134"/>
        <scheme val="minor"/>
      </rPr>
      <t>日
下午</t>
    </r>
    <r>
      <rPr>
        <sz val="11"/>
        <color theme="1"/>
        <rFont val="宋体"/>
        <charset val="134"/>
        <scheme val="minor"/>
      </rPr>
      <t>14</t>
    </r>
    <r>
      <rPr>
        <sz val="11"/>
        <color theme="1"/>
        <rFont val="宋体"/>
        <charset val="134"/>
        <scheme val="minor"/>
      </rPr>
      <t>点</t>
    </r>
  </si>
  <si>
    <t>20185001036</t>
  </si>
  <si>
    <t>曹晓春</t>
  </si>
  <si>
    <t>杭州市临平区中医院</t>
  </si>
  <si>
    <t>加味四物汤治疗气滞血瘀型原发性痛经的临床疗效研究</t>
  </si>
  <si>
    <t>20185002094</t>
  </si>
  <si>
    <t>陈蕾蕾</t>
  </si>
  <si>
    <t>名医验方调冲汤加味改善复发性流产患者子宫内膜容受性的临床研究</t>
  </si>
  <si>
    <t>20185002095</t>
  </si>
  <si>
    <t>李琪瑶</t>
  </si>
  <si>
    <t>瑞安市中医院</t>
  </si>
  <si>
    <t>中药序贯疗法联合西药保守治疗未破损期异位妊娠的临床观察</t>
  </si>
  <si>
    <t>马娴</t>
  </si>
  <si>
    <t>主任中医师</t>
  </si>
  <si>
    <t>杭州市中医院</t>
  </si>
  <si>
    <t>20185007031</t>
  </si>
  <si>
    <t>王莉莉</t>
  </si>
  <si>
    <t>宁波市海曙区中医医院</t>
  </si>
  <si>
    <t>益精抗衰方治疗卵巢储备功能减退的临床疗效研究</t>
  </si>
  <si>
    <t>章云</t>
  </si>
  <si>
    <t>20185001012</t>
  </si>
  <si>
    <t>邵孙洁</t>
  </si>
  <si>
    <t>中医妇科学（专业学位）</t>
  </si>
  <si>
    <t>萧山区中医骨伤科医院</t>
  </si>
  <si>
    <t>基于“肥人多痰湿”理论探讨多囊卵巢综合征脂质蓄积指数、内脏脂肪指数和甘油三酯-葡萄糖指数与痰湿证相关性临床研究</t>
  </si>
  <si>
    <t>20205001034</t>
  </si>
  <si>
    <t>袁国文</t>
  </si>
  <si>
    <t>中医儿科学</t>
  </si>
  <si>
    <t>遂昌县人民医院</t>
  </si>
  <si>
    <t>基于“风、痰、瘀”观点运用升降散合桂枝茯苓丸加减治疗儿童肺炎支原体肺炎感染后咳嗽的临床观察</t>
  </si>
  <si>
    <t>20185001010</t>
  </si>
  <si>
    <t>杨硕画</t>
  </si>
  <si>
    <t>中医儿科学（专业学位）</t>
  </si>
  <si>
    <t>清热开肺汤治疗小儿支气管肺炎（风热闭肺型）的临床疗效观察</t>
  </si>
  <si>
    <t>20185008046</t>
  </si>
  <si>
    <t>马晶晶</t>
  </si>
  <si>
    <t>中医五官科学</t>
  </si>
  <si>
    <t>秦柏熏眼方超声雾化联合睑板腺按摩治疗MGD 相关干眼的临床观察</t>
  </si>
  <si>
    <t>20195001134</t>
  </si>
  <si>
    <t>孟江平</t>
  </si>
  <si>
    <t>安吉中医医院</t>
  </si>
  <si>
    <t>滋阴养血方雾化熏蒸联合玻璃酸钠滴眼治疗肝肾阴虚型围绝经期干眼的临床疗效观察</t>
  </si>
  <si>
    <t>裘伟国
助理研究员
浙江中医药大学</t>
  </si>
  <si>
    <r>
      <rPr>
        <sz val="11"/>
        <color theme="1"/>
        <rFont val="宋体"/>
        <charset val="134"/>
        <scheme val="minor"/>
      </rPr>
      <t>11月30日
下午14</t>
    </r>
    <r>
      <rPr>
        <sz val="11"/>
        <color theme="1"/>
        <rFont val="宋体"/>
        <charset val="134"/>
        <scheme val="minor"/>
      </rPr>
      <t>点</t>
    </r>
  </si>
  <si>
    <t>20195001137</t>
  </si>
  <si>
    <t>吕庚</t>
  </si>
  <si>
    <t>中医五官科学（专业学位）</t>
  </si>
  <si>
    <t>永康瑞侦医院</t>
  </si>
  <si>
    <t>中药熏蒸对糖尿病合并白内障患者围手术期干眼的作用观察</t>
  </si>
  <si>
    <t>20195001138</t>
  </si>
  <si>
    <t>施思思</t>
  </si>
  <si>
    <t>韦氏三联九针治疗糖尿病性麻痹性外斜视（风痰阻络证）的临床疗效观察</t>
  </si>
  <si>
    <t>20185001031</t>
  </si>
  <si>
    <t>陈远青</t>
  </si>
  <si>
    <t>针灸推拿学</t>
  </si>
  <si>
    <t>基于整体观念下的“点线面推拿”治疗小儿肌性斜颈的疗效研究</t>
  </si>
  <si>
    <t>包烨华</t>
  </si>
  <si>
    <t>20205001011</t>
  </si>
  <si>
    <t>郑雅思</t>
  </si>
  <si>
    <t>浙江省人民医院</t>
  </si>
  <si>
    <t>探讨黄帝内针联合肌电生物反馈在脑卒中后上肢功能障碍中的临床疗效</t>
  </si>
  <si>
    <t>楚佳梅</t>
  </si>
  <si>
    <t>20215002025</t>
  </si>
  <si>
    <t>朱佳琳</t>
  </si>
  <si>
    <t>浙大二院浙大院区</t>
  </si>
  <si>
    <t>观察针刺调理胃肠对青少年抑郁症肠道菌群结构的影响</t>
  </si>
  <si>
    <t>20185001028</t>
  </si>
  <si>
    <t>陈梦伊</t>
  </si>
  <si>
    <t>针灸推拿学（专业学位）</t>
  </si>
  <si>
    <t>绍兴市柯桥区中医医院</t>
  </si>
  <si>
    <t>颈三针结合夹脊穴治疗神经根型颈椎病的疗效观察</t>
  </si>
  <si>
    <t>20185008040</t>
  </si>
  <si>
    <t>朱妍瑾</t>
  </si>
  <si>
    <t>安神贴膏穴位贴敷法对中风后失眠的临床疗效研究</t>
  </si>
  <si>
    <t>20195001023</t>
  </si>
  <si>
    <t>邵琳红</t>
  </si>
  <si>
    <t>浙江省嘉善县第一人民医院</t>
  </si>
  <si>
    <t>醒神解郁针法联合重复经颅磁刺激治疗卒中后抑郁临床疗效观察</t>
  </si>
  <si>
    <t>20205001024</t>
  </si>
  <si>
    <t>吴嘉颖</t>
  </si>
  <si>
    <t>“柔筋整脊法”联合Schroth运动对青少年特发性脊柱侧弯的临床疗效</t>
  </si>
  <si>
    <t>20185007042</t>
  </si>
  <si>
    <t>刘伟</t>
  </si>
  <si>
    <t>中医药卫生事业管理</t>
  </si>
  <si>
    <t>甬德行宁波新材料有限公司</t>
  </si>
  <si>
    <t>健全杭州市人类辅助生殖技术服务体系研究</t>
  </si>
  <si>
    <t>11月30日
上午8点30分</t>
  </si>
  <si>
    <t>20185001196</t>
  </si>
  <si>
    <t>戴雅兰</t>
  </si>
  <si>
    <t>中西医结合基础</t>
  </si>
  <si>
    <t>浙江省肿瘤医院</t>
  </si>
  <si>
    <t>基于网络药理学和基础实验方法探究鹅儿猫爪汤治疗胃癌的潜在机制</t>
  </si>
  <si>
    <t>20185002081</t>
  </si>
  <si>
    <t>陶玉</t>
  </si>
  <si>
    <t>中西医结合临床</t>
  </si>
  <si>
    <t>乌梅丸加减治疗肝癌靶向药物相关性腹泻的临床研究</t>
  </si>
  <si>
    <t>柴惠</t>
  </si>
  <si>
    <t>副教授</t>
  </si>
  <si>
    <t>20195001044</t>
  </si>
  <si>
    <t>王磊阳</t>
  </si>
  <si>
    <t>杭州市临平区妇幼保健院</t>
  </si>
  <si>
    <t>中西医结合治疗儿童支气管肺炎临床疗效观察</t>
  </si>
  <si>
    <t>谢志军</t>
  </si>
  <si>
    <t>主任医师</t>
  </si>
  <si>
    <t>20195001046</t>
  </si>
  <si>
    <t>张洁</t>
  </si>
  <si>
    <t>宁波市康宁医院</t>
  </si>
  <si>
    <t>滋阴宁神方改善阴虚火旺型抑郁伴失眠患者认知功能的机制研究</t>
  </si>
  <si>
    <t>20215001150</t>
  </si>
  <si>
    <t>何鲜艳</t>
  </si>
  <si>
    <t>大柴胡汤治疗痴呆伴发精神行为症状（BPSD）临床疗效研究</t>
  </si>
  <si>
    <t>20215001154</t>
  </si>
  <si>
    <t>汤洋</t>
  </si>
  <si>
    <t>浙江医院康复医学科</t>
  </si>
  <si>
    <t>全身振动训练结合穴位电刺激对2型糖尿病患者步态干预效果评价</t>
  </si>
  <si>
    <t>20185001107</t>
  </si>
  <si>
    <t>吕冰冰</t>
  </si>
  <si>
    <t>内科学</t>
  </si>
  <si>
    <t>氨甲环酸在小肠血管畸形伴急性出血的临床疗效研究</t>
  </si>
  <si>
    <r>
      <rPr>
        <sz val="11"/>
        <color theme="1"/>
        <rFont val="宋体"/>
        <charset val="134"/>
        <scheme val="minor"/>
      </rPr>
      <t>12月1</t>
    </r>
    <r>
      <rPr>
        <sz val="11"/>
        <color theme="1"/>
        <rFont val="宋体"/>
        <charset val="134"/>
        <scheme val="minor"/>
      </rPr>
      <t>日
上午</t>
    </r>
    <r>
      <rPr>
        <sz val="11"/>
        <color theme="1"/>
        <rFont val="宋体"/>
        <charset val="134"/>
        <scheme val="minor"/>
      </rPr>
      <t>8</t>
    </r>
    <r>
      <rPr>
        <sz val="11"/>
        <color theme="1"/>
        <rFont val="宋体"/>
        <charset val="134"/>
        <scheme val="minor"/>
      </rPr>
      <t>点</t>
    </r>
    <r>
      <rPr>
        <sz val="11"/>
        <color theme="1"/>
        <rFont val="宋体"/>
        <charset val="134"/>
        <scheme val="minor"/>
      </rPr>
      <t>30分</t>
    </r>
  </si>
  <si>
    <t>20185001114</t>
  </si>
  <si>
    <t>赵天祥</t>
  </si>
  <si>
    <t>建德市第二人民医院</t>
  </si>
  <si>
    <t>腹腔热灌注化疗（HIPEC）治疗卵巢癌的疗效评估</t>
  </si>
  <si>
    <t>20185001116</t>
  </si>
  <si>
    <t>黄伟</t>
  </si>
  <si>
    <t>心肺超声指导创伤失血性休克患者液体管理的临床研究</t>
  </si>
  <si>
    <t>姚定国</t>
  </si>
  <si>
    <t>20195003048</t>
  </si>
  <si>
    <t>鲁志伟</t>
  </si>
  <si>
    <t>杭州禾芸嘉医疗</t>
  </si>
  <si>
    <t>不同管理方案的5+2轻断食模式对肥胖患者体重及糖脂代谢的影响</t>
  </si>
  <si>
    <t>邵铁娟</t>
  </si>
  <si>
    <t>20195003050</t>
  </si>
  <si>
    <t>吴晓卯</t>
  </si>
  <si>
    <t>杭州市红十字会医院</t>
  </si>
  <si>
    <t>心率变异性、心率震荡联合血清学指标对急性心肌梗死患者诊断和预后的评估价值</t>
  </si>
  <si>
    <t>20205002044</t>
  </si>
  <si>
    <t>尹志东</t>
  </si>
  <si>
    <t>浙江大学医学院附属第二医院</t>
  </si>
  <si>
    <t>IDO1在非小细胞肺癌中的作用及其与临床病理特征和预后的相关性研究</t>
  </si>
  <si>
    <t>20215002091</t>
  </si>
  <si>
    <t>朱吟冰</t>
  </si>
  <si>
    <t>衢州市人民医院</t>
  </si>
  <si>
    <t>QTc、Tp-ec联合Tp-e/QT对慢性肾衰竭患者心血管事件的预测价值</t>
  </si>
  <si>
    <t>20185001162</t>
  </si>
  <si>
    <t>李莹</t>
  </si>
  <si>
    <t>内科学（专业学位）</t>
  </si>
  <si>
    <t>浙江省中医药大学附属杭州市中医院</t>
  </si>
  <si>
    <t>中老年二度至三度房室传导阻滞患者的心脏结构和功能特征及其与心电图的关系</t>
  </si>
  <si>
    <r>
      <rPr>
        <sz val="11"/>
        <color theme="1"/>
        <rFont val="宋体"/>
        <charset val="134"/>
        <scheme val="minor"/>
      </rPr>
      <t>12月1</t>
    </r>
    <r>
      <rPr>
        <sz val="11"/>
        <color theme="1"/>
        <rFont val="宋体"/>
        <charset val="134"/>
        <scheme val="minor"/>
      </rPr>
      <t>日
下午</t>
    </r>
    <r>
      <rPr>
        <sz val="11"/>
        <color theme="1"/>
        <rFont val="宋体"/>
        <charset val="134"/>
        <scheme val="minor"/>
      </rPr>
      <t>14</t>
    </r>
    <r>
      <rPr>
        <sz val="11"/>
        <color theme="1"/>
        <rFont val="宋体"/>
        <charset val="134"/>
        <scheme val="minor"/>
      </rPr>
      <t>点</t>
    </r>
  </si>
  <si>
    <t>20185001166</t>
  </si>
  <si>
    <t>柴晓萍</t>
  </si>
  <si>
    <t>基于超声多参数评价猎人弓综合征对后循环缺血的影响</t>
  </si>
  <si>
    <t>20185002051</t>
  </si>
  <si>
    <t>万珍珍</t>
  </si>
  <si>
    <t>乐清市第二人民医院</t>
  </si>
  <si>
    <t>呼吸峰值流量联合一氧化碳弥散能力对COPD患者病情评估及激素应用指导价值</t>
  </si>
  <si>
    <t>陈娟</t>
  </si>
  <si>
    <t>20185002054</t>
  </si>
  <si>
    <t>项光俊</t>
  </si>
  <si>
    <t>温州市人民医院</t>
  </si>
  <si>
    <t>血浆游离脂肪酸和心衰的相关性研究</t>
  </si>
  <si>
    <t>20185002056</t>
  </si>
  <si>
    <t>孙宏迪</t>
  </si>
  <si>
    <t>艾美赛珠单抗与凝血酶原复合物对血友病A伴抑制物患者疗效的影响</t>
  </si>
  <si>
    <t>20185002058</t>
  </si>
  <si>
    <t>韩丝丝</t>
  </si>
  <si>
    <t>2型糖尿病合并急性前壁心肌梗死患者预后危险因素分析及预测列线图的构建与验证</t>
  </si>
  <si>
    <t>20185009006</t>
  </si>
  <si>
    <t>戚路磊</t>
  </si>
  <si>
    <t>岱山县第一人民医院</t>
  </si>
  <si>
    <t>基于多因素logistic回归及列线图模型预测心力衰竭发生认知障碍风险</t>
  </si>
  <si>
    <t>王丽
讲师
浙江中医药大学</t>
  </si>
  <si>
    <r>
      <rPr>
        <sz val="11"/>
        <color theme="1"/>
        <rFont val="宋体"/>
        <charset val="134"/>
        <scheme val="minor"/>
      </rPr>
      <t>12月4</t>
    </r>
    <r>
      <rPr>
        <sz val="11"/>
        <color theme="1"/>
        <rFont val="宋体"/>
        <charset val="134"/>
        <scheme val="minor"/>
      </rPr>
      <t>日
上午</t>
    </r>
    <r>
      <rPr>
        <sz val="11"/>
        <color theme="1"/>
        <rFont val="宋体"/>
        <charset val="134"/>
        <scheme val="minor"/>
      </rPr>
      <t>9</t>
    </r>
    <r>
      <rPr>
        <sz val="11"/>
        <color theme="1"/>
        <rFont val="宋体"/>
        <charset val="134"/>
        <scheme val="minor"/>
      </rPr>
      <t>点</t>
    </r>
  </si>
  <si>
    <t>20195003063</t>
  </si>
  <si>
    <t>俞振飞</t>
  </si>
  <si>
    <t>浙江中医药大学附属杭州市中医院</t>
  </si>
  <si>
    <t>脓毒性AKI患者CRRT使用甲磺酸萘莫司他与普通肝素抗凝的疗效及安全性评价</t>
  </si>
  <si>
    <t>李莉</t>
  </si>
  <si>
    <t>浙江医院</t>
  </si>
  <si>
    <t>20195003071</t>
  </si>
  <si>
    <t>叶政</t>
  </si>
  <si>
    <t>浙江省嘉兴市秀洲区人民医院</t>
  </si>
  <si>
    <t>温通活血汤加减治疗寒凝血瘀型心绞痛临床效果观察</t>
  </si>
  <si>
    <t>黄洁</t>
  </si>
  <si>
    <t>浙江省新华医院</t>
  </si>
  <si>
    <t>20195003074</t>
  </si>
  <si>
    <t>王建</t>
  </si>
  <si>
    <t>嘉兴市秀洲区人民医院</t>
  </si>
  <si>
    <t>自拟天麻钩藤饮加减治疗更年期女性肝阳上亢型高血压临床效果观察</t>
  </si>
  <si>
    <t>20195003076</t>
  </si>
  <si>
    <t>胡玲琴</t>
  </si>
  <si>
    <t>绍兴文理学院附属医院</t>
  </si>
  <si>
    <t>基于16S rDNA测序技术研究肠易激综合征和溃疡性结肠炎患者肠道菌群的变化</t>
  </si>
  <si>
    <t>20195003087</t>
  </si>
  <si>
    <t>倪建伟</t>
  </si>
  <si>
    <t>吲哚布芬治疗慢性冠脉综合征的临床疗效和安全性研究</t>
  </si>
  <si>
    <t>20185005025</t>
  </si>
  <si>
    <t>徐凯丽</t>
  </si>
  <si>
    <t>mNGS 对疑似侵袭性肺曲霉感染患者病原体诊断价值及侵袭性肺曲霉感染患者肺部微生物群变化分析的临床研究</t>
  </si>
  <si>
    <t>20195003092</t>
  </si>
  <si>
    <t>王欢</t>
  </si>
  <si>
    <t>杭州市临平区第一人民医院</t>
  </si>
  <si>
    <t>益生菌辅助肠内营养用于肝硬化失代偿患者中的价值研究</t>
  </si>
  <si>
    <t>12月4日
下午13点30分</t>
  </si>
  <si>
    <t>20195003100</t>
  </si>
  <si>
    <t>姜华</t>
  </si>
  <si>
    <t>桐乡市凤鸣街道卫生院</t>
  </si>
  <si>
    <t>自拟益气化瘀汤治疗冠心病（气虚血瘀型）临床效果观察</t>
  </si>
  <si>
    <t>20195003111</t>
  </si>
  <si>
    <t>邵晓云</t>
  </si>
  <si>
    <t>绍兴第二医院</t>
  </si>
  <si>
    <t>床旁超声引导下放置新型“子弹头”鼻肠管在ICU机械通气患者营养支持中的疗效观察</t>
  </si>
  <si>
    <t>20205002062</t>
  </si>
  <si>
    <t>何明</t>
  </si>
  <si>
    <t>嘉兴市中医医院</t>
  </si>
  <si>
    <t>颈动脉中内膜厚度与高血压合并阻塞性睡眠呼吸暂停低通气综合征发生风险相关性的回顾性研究</t>
  </si>
  <si>
    <t>20205002069</t>
  </si>
  <si>
    <t>孔曹军</t>
  </si>
  <si>
    <t>绍兴第二医院医共体总院</t>
  </si>
  <si>
    <t>床边超声指导下的心肺复苏质量及其对患者预后的影响</t>
  </si>
  <si>
    <t>20205002073</t>
  </si>
  <si>
    <t>李克涛</t>
  </si>
  <si>
    <t>树兰杭州医院</t>
  </si>
  <si>
    <t>基于肠道菌群、血脂、血管内皮功能和肝纤维化指标变化研究二甲双胍联合艾塞那肽治疗非酒精性脂肪性肝病合并2型糖尿病患者效果</t>
  </si>
  <si>
    <t>20205002096</t>
  </si>
  <si>
    <t>许探</t>
  </si>
  <si>
    <t>安吉县人民医院</t>
  </si>
  <si>
    <t>生物信息学和机器学习被用于筛选验证冠状动脉粥样硬化患者的嘌呤代谢相关基因和免疫治疗</t>
  </si>
  <si>
    <t>20185004016</t>
  </si>
  <si>
    <t>许晓波</t>
  </si>
  <si>
    <t>临床检验诊断学</t>
  </si>
  <si>
    <t>浙江省荣军医院</t>
  </si>
  <si>
    <t>耐碳青霉烯酶肺炎克雷伯菌酶型快速检测及对头孢他啶-阿维巴坦的体外敏感性分析</t>
  </si>
  <si>
    <t>李俊峰
实验师
浙江中医药大学</t>
  </si>
  <si>
    <t>12月5日
上午8点30分</t>
  </si>
  <si>
    <t>20185004017</t>
  </si>
  <si>
    <t>姚毕华</t>
  </si>
  <si>
    <t>嘉善县第一人民医院</t>
  </si>
  <si>
    <t>基于人工智能的浆细胞肿瘤的非形态学诊断的研究</t>
  </si>
  <si>
    <t>20185005016</t>
  </si>
  <si>
    <t>王胜</t>
  </si>
  <si>
    <t>衢州地区感染性腹泻患者中诺如病毒的流行特征和基因进化规律研究</t>
  </si>
  <si>
    <t>刘文洪</t>
  </si>
  <si>
    <t>20185006005</t>
  </si>
  <si>
    <t>罗胜君</t>
  </si>
  <si>
    <t>义乌市妇幼保健院</t>
  </si>
  <si>
    <t>采用血清学和分子生物学方法探究妊娠对孕妇ABO血型的影响</t>
  </si>
  <si>
    <t>孙桂芹</t>
  </si>
  <si>
    <t>20185161013</t>
  </si>
  <si>
    <t>丁月</t>
  </si>
  <si>
    <t>HK2调控NLRP3炎症小体激活在土茯苓总黄酮改善NASH中的作用及机制研究</t>
  </si>
  <si>
    <t>20185161014</t>
  </si>
  <si>
    <t>沈彦</t>
  </si>
  <si>
    <t>临床分离的诺卡菌毒力分析及致病机制研究</t>
  </si>
  <si>
    <t>20185161021</t>
  </si>
  <si>
    <t>南晓晶</t>
  </si>
  <si>
    <t>浙江省中山医院</t>
  </si>
  <si>
    <t>一种针对血细胞轮廓识别的改良差分边缘检测算法</t>
  </si>
  <si>
    <t>20185161023</t>
  </si>
  <si>
    <t>高方</t>
  </si>
  <si>
    <t>精子鞭毛多发形态异常致病基因的鉴定</t>
  </si>
  <si>
    <r>
      <rPr>
        <sz val="11"/>
        <color theme="1"/>
        <rFont val="宋体"/>
        <charset val="134"/>
        <scheme val="minor"/>
      </rPr>
      <t>12月5</t>
    </r>
    <r>
      <rPr>
        <sz val="11"/>
        <color theme="1"/>
        <rFont val="宋体"/>
        <charset val="134"/>
        <scheme val="minor"/>
      </rPr>
      <t>日
下午</t>
    </r>
    <r>
      <rPr>
        <sz val="11"/>
        <color theme="1"/>
        <rFont val="宋体"/>
        <charset val="134"/>
        <scheme val="minor"/>
      </rPr>
      <t>14</t>
    </r>
    <r>
      <rPr>
        <sz val="11"/>
        <color theme="1"/>
        <rFont val="宋体"/>
        <charset val="134"/>
        <scheme val="minor"/>
      </rPr>
      <t>点</t>
    </r>
  </si>
  <si>
    <t>20185161034</t>
  </si>
  <si>
    <t>姜慧君</t>
  </si>
  <si>
    <t>湖州市中心医院</t>
  </si>
  <si>
    <t>TRAF6通过激活MAPK和NF-κB信号转导对成纤维样滑膜细胞的增殖、迁徙及侵袭作用的研究</t>
  </si>
  <si>
    <t>20195161008</t>
  </si>
  <si>
    <t>郝丹凤</t>
  </si>
  <si>
    <t>下沙街道下沙社区卫生服务中心</t>
  </si>
  <si>
    <t>铁离子基于六型分泌系统调控鲍曼不动杆菌铁摄取调节蛋白表达研究</t>
  </si>
  <si>
    <t>徐层林</t>
  </si>
  <si>
    <t>20195161021</t>
  </si>
  <si>
    <t>王晓明</t>
  </si>
  <si>
    <t>基于RPA技术快速联检新型冠状病毒和流感病毒的实验研究</t>
  </si>
  <si>
    <t>20195161028</t>
  </si>
  <si>
    <t>金优萍</t>
  </si>
  <si>
    <t>碳青霉烯类耐药肠杆菌耐药特征及头孢他啶/阿维巴坦耐药机制研究</t>
  </si>
  <si>
    <t>20195161040</t>
  </si>
  <si>
    <t>王大可</t>
  </si>
  <si>
    <t>杭州市第七人民医院</t>
  </si>
  <si>
    <t>Aβ自身抗体用于阿尔茨海默症筛查诊断的技术研究</t>
  </si>
  <si>
    <t>20195161047</t>
  </si>
  <si>
    <t>岑坷</t>
  </si>
  <si>
    <t>基于MALDI-TOF MS肺炎支原体快速鉴定与分型的应用探究</t>
  </si>
  <si>
    <t>20205161001</t>
  </si>
  <si>
    <t>陈晨</t>
  </si>
  <si>
    <t>浙江省血液中心</t>
  </si>
  <si>
    <t>献血人群梅毒感染与HLA-A、-B、-C、-DRB1、-DQB1、-DPB1的关联性研究</t>
  </si>
  <si>
    <t>12月5日
下午17点</t>
  </si>
  <si>
    <t>20205161005</t>
  </si>
  <si>
    <t>戴潇青</t>
  </si>
  <si>
    <t xml:space="preserve">临床检验诊断学  </t>
  </si>
  <si>
    <t>母血清甲胎蛋白水平升高与不良妊娠结局的相关性研究</t>
  </si>
  <si>
    <t>20205161011</t>
  </si>
  <si>
    <t>顾雨佳</t>
  </si>
  <si>
    <t>浙江大学医学院附属妇产科医院</t>
  </si>
  <si>
    <t>HPV E6/E7 mRNA、TCT检测在宫颈病变筛查及疾病进展中的临床价值</t>
  </si>
  <si>
    <t>20205161015</t>
  </si>
  <si>
    <t>黄春琦</t>
  </si>
  <si>
    <t>浙江中医药大学附属第二医院</t>
  </si>
  <si>
    <t>伏立康唑的药代动力学对比试验及实验室指标对其有效性的预测研究</t>
  </si>
  <si>
    <t>20205161031</t>
  </si>
  <si>
    <t>张菁</t>
  </si>
  <si>
    <t>敲低RBX1通过下调PHF5A对胰腺癌细胞生长的影响</t>
  </si>
  <si>
    <t>20215161012</t>
  </si>
  <si>
    <t>郭雯雯</t>
  </si>
  <si>
    <t>杭州迪诺医学检验所</t>
  </si>
  <si>
    <t>ApoE基因多态性与高血压患者冠状动脉病变的相关性研究</t>
  </si>
  <si>
    <t>20215161029</t>
  </si>
  <si>
    <t>施竞超</t>
  </si>
  <si>
    <t>金华市中心医院</t>
  </si>
  <si>
    <t>泛耐药鲍曼不动杆菌感染的危险因素及分子流行病学研究</t>
  </si>
  <si>
    <t>20215161034</t>
  </si>
  <si>
    <t>王清</t>
  </si>
  <si>
    <t>细胞周期蛋白B2与肺癌发生发展的关系及其应用研究</t>
  </si>
  <si>
    <t>20185002004</t>
  </si>
  <si>
    <t>郭鲜艳</t>
  </si>
  <si>
    <t>妇产科学</t>
  </si>
  <si>
    <t>拟定学位论文题目 《宫腔镜治疗子宫特殊部位异位妊娠的临床研究》</t>
  </si>
  <si>
    <t>12月13日
上午8点30分</t>
  </si>
  <si>
    <t>20185002005</t>
  </si>
  <si>
    <t>钟西文</t>
  </si>
  <si>
    <t>温州市中心医院</t>
  </si>
  <si>
    <t>妊娠及分娩对女性尿失禁影响的研究</t>
  </si>
  <si>
    <t>20195002057</t>
  </si>
  <si>
    <t>白静静</t>
  </si>
  <si>
    <t>杭州市上城区九堡街道社区卫生服务中心</t>
  </si>
  <si>
    <t>基于杭州市上城区围受孕期女性红细胞叶酸结果探讨增补叶酸达到阈值浓</t>
  </si>
  <si>
    <t>20205003123</t>
  </si>
  <si>
    <t>王亭亭</t>
  </si>
  <si>
    <t>诸暨市妇幼保健院</t>
  </si>
  <si>
    <t>丹皮酚抑制BACH1介导Warburg效应抗宫颈癌作用机制研究</t>
  </si>
  <si>
    <t>盛少琴</t>
  </si>
  <si>
    <t>杭州市妇产科医院</t>
  </si>
  <si>
    <t>20185002041</t>
  </si>
  <si>
    <t>陈海棠</t>
  </si>
  <si>
    <t>妇产科学（专业学位）</t>
  </si>
  <si>
    <t>宫腹腔镜联合手术治疗II-Ⅲ型剖宫产瘢痕妊娠的疗效观察</t>
  </si>
  <si>
    <t>陈志文</t>
  </si>
  <si>
    <t>20185003005</t>
  </si>
  <si>
    <t>董李朵</t>
  </si>
  <si>
    <t>新冠疫情大流行后妊娠期并发症、分娩方式及妊娠结局的变化</t>
  </si>
  <si>
    <t>20185003006</t>
  </si>
  <si>
    <t>吴秀秀</t>
  </si>
  <si>
    <t>胎盘绒毛膜血管瘤的临床特点及其不同直径造成的不良母婴结局分析</t>
  </si>
  <si>
    <t>20185005002</t>
  </si>
  <si>
    <t>李丰悦</t>
  </si>
  <si>
    <t>衢州市妇幼保健院</t>
  </si>
  <si>
    <t>宫腔镜在90例绝经后子宫内膜增厚中的应用分析</t>
  </si>
  <si>
    <t>20195002063</t>
  </si>
  <si>
    <t>沈佳琳</t>
  </si>
  <si>
    <t>温岭市妇幼保健院</t>
  </si>
  <si>
    <t>电刺激联合手法按摩干预顺产后盆底肌筋膜疼痛的效果研究</t>
  </si>
  <si>
    <t>12月13日
下午14:00</t>
  </si>
  <si>
    <t>20195002065</t>
  </si>
  <si>
    <t>周海峰</t>
  </si>
  <si>
    <t>HIF1及其应答基因BNIP3在妊娠期肝内胆汁淤积症胎盘组织的表达及意义</t>
  </si>
  <si>
    <t>20195002066</t>
  </si>
  <si>
    <t>杨正雪</t>
  </si>
  <si>
    <t>温州市中西医结合医院</t>
  </si>
  <si>
    <t>孕妇血清sFlt-1、CXCL 12对子痫前期患者胎儿生长受限的预测价值分析</t>
  </si>
  <si>
    <t>赵蕾</t>
  </si>
  <si>
    <t>副主任医师副教授</t>
  </si>
  <si>
    <t>20195002071</t>
  </si>
  <si>
    <t>张航清</t>
  </si>
  <si>
    <t>杭州市上城区人民医院</t>
  </si>
  <si>
    <t>回顾性分析多囊卵巢综合征对围绝经期妇女的影响</t>
  </si>
  <si>
    <t>20195002075</t>
  </si>
  <si>
    <t>余文珺</t>
  </si>
  <si>
    <t>多囊卵巢综合征女性血清RBP4、NLRP3、TGF-β1表达水平及其与胰岛素抵抗的关系。</t>
  </si>
  <si>
    <t>20205003134</t>
  </si>
  <si>
    <t>罗晶</t>
  </si>
  <si>
    <t>嘉兴市妇幼保健院</t>
  </si>
  <si>
    <t>双胎妊娠羊膜腔穿刺术后结局及遗传学分析的相关研究</t>
  </si>
  <si>
    <t>20215003160</t>
  </si>
  <si>
    <t>吴倩</t>
  </si>
  <si>
    <t>桐庐县妇幼保健院</t>
  </si>
  <si>
    <t>新型冠状病毒感染暴发期不同孕周的妇女心理与睡眠状况分析及分娩结局</t>
  </si>
  <si>
    <t>20195003118</t>
  </si>
  <si>
    <t>曹盈盈</t>
  </si>
  <si>
    <t>神经病学</t>
  </si>
  <si>
    <t>天台县人民医院</t>
  </si>
  <si>
    <t>脑白质疏松患者弥散张力成像与认知控制容量的相关性研究</t>
  </si>
  <si>
    <t>12月14日
上午8点30分</t>
  </si>
  <si>
    <t>20185002047</t>
  </si>
  <si>
    <t>陈茹茹</t>
  </si>
  <si>
    <t>精神病与精神卫生学（专业学位）</t>
  </si>
  <si>
    <t>温州市第七人民医院</t>
  </si>
  <si>
    <t>高中生人际关系不良与心理理论损伤特征关联系的研究</t>
  </si>
  <si>
    <t>20185002049</t>
  </si>
  <si>
    <t>杨凌凯</t>
  </si>
  <si>
    <t>卡马西平减轻HT22细胞炎性损伤及可能的机制研究</t>
  </si>
  <si>
    <t>骆名进</t>
  </si>
  <si>
    <t>20185004002</t>
  </si>
  <si>
    <t>倪琴</t>
  </si>
  <si>
    <t>嘉兴市康慈医院</t>
  </si>
  <si>
    <t>黄连素改善服用奥氮平的慢性精神分裂症患者代谢及认知功能异常的研究</t>
  </si>
  <si>
    <t>余华</t>
  </si>
  <si>
    <t>20185004028</t>
  </si>
  <si>
    <t>仇鹏</t>
  </si>
  <si>
    <t>照料指导及心理干预提升养护院服务质量可行性研究</t>
  </si>
  <si>
    <t>魏巍</t>
  </si>
  <si>
    <t>20195002096</t>
  </si>
  <si>
    <t>柯菲菲</t>
  </si>
  <si>
    <t>丽水市中心医院</t>
  </si>
  <si>
    <t>老年人不同病程新冠后情绪、认知变化及与炎症因子的相关性分析</t>
  </si>
  <si>
    <t>20185001161</t>
  </si>
  <si>
    <t>何胤琰</t>
  </si>
  <si>
    <t>麻醉学（专业学位）</t>
  </si>
  <si>
    <t>基于自制低压给氧装置对胸腔镜单肺通气患者脑氧饱和度的目标导向实施探究其对术后认知功能的影响</t>
  </si>
  <si>
    <t>徐利
讲师
浙江中医药大学</t>
  </si>
  <si>
    <t>12月14日
下午14:00</t>
  </si>
  <si>
    <t>20185005020</t>
  </si>
  <si>
    <t>汪华娟</t>
  </si>
  <si>
    <t>老年全膝关节置换术患者全麻苏醒期谵妄发生的风险列线图预测模型构建与验证</t>
  </si>
  <si>
    <t>孙建良</t>
  </si>
  <si>
    <t>20195003025</t>
  </si>
  <si>
    <t>董玉芳</t>
  </si>
  <si>
    <t>超声引导下阴部神经阻滞对老年经阴道盆底重建术围术期镇痛的临床研究</t>
  </si>
  <si>
    <t>张洪海</t>
  </si>
  <si>
    <t>20195003031</t>
  </si>
  <si>
    <t>张超梁</t>
  </si>
  <si>
    <t>研究苯磺酸瑞马唑仑在老年患者无痛上消化道内镜检查时90%有效剂量</t>
  </si>
  <si>
    <t>20205004118</t>
  </si>
  <si>
    <t>陈燕</t>
  </si>
  <si>
    <t>诸暨市人民医院</t>
  </si>
  <si>
    <t>瑞马唑仑复合舒芬太尼在成人无痛胃镜检查中的90%有效剂量</t>
  </si>
  <si>
    <t>20185001062</t>
  </si>
  <si>
    <t>孙晓波</t>
  </si>
  <si>
    <t>康复医学与理疗学</t>
  </si>
  <si>
    <t>杭州市富阳中医骨伤医院</t>
  </si>
  <si>
    <t>功能磁共振成像引导下精准定位的重复经颅磁刺激对脑卒中患者上肢功能恢复的影响</t>
  </si>
  <si>
    <t>20195002144</t>
  </si>
  <si>
    <t>过科烨</t>
  </si>
  <si>
    <t>皮肤病与性病学</t>
  </si>
  <si>
    <t>浙江省嵊州市人民医院</t>
  </si>
  <si>
    <t>司库奇尤单抗治疗银屑病对代谢的影响</t>
  </si>
  <si>
    <t xml:space="preserve">
毛坤军
讲师
浙江中医药大学</t>
  </si>
  <si>
    <t>12月15日
上午8点30分</t>
  </si>
  <si>
    <t>20185001173</t>
  </si>
  <si>
    <t>晏进</t>
  </si>
  <si>
    <t>皮肤病与性病学（专业学位）</t>
  </si>
  <si>
    <t>杭州卫泰健康管理有限公司萧山皓月路医疗美容诊所</t>
  </si>
  <si>
    <t>糖尿病患者尿白蛋白与肌酐比值水平与皮肤感觉异常的相关性研究</t>
  </si>
  <si>
    <t>20185006007</t>
  </si>
  <si>
    <t>任超华</t>
  </si>
  <si>
    <t>义乌市皮肤病医院</t>
  </si>
  <si>
    <t>带状疱疹后遗神经痛发生的影响因素及治疗回顾性分析</t>
  </si>
  <si>
    <t>20195002141</t>
  </si>
  <si>
    <t>邬珊珊</t>
  </si>
  <si>
    <t>皮秒Q开关1064nm Nd:YAG激光联合纳晶微针治疗黄褐斑疗效分析</t>
  </si>
  <si>
    <t>20185001176</t>
  </si>
  <si>
    <t>泮利锋</t>
  </si>
  <si>
    <t>外科学</t>
  </si>
  <si>
    <t>“移动视窗”肌间隙腹膜外入路治疗腰骶部多节段结核的可行性研究</t>
  </si>
  <si>
    <t>董晓巧</t>
  </si>
  <si>
    <t>20185005037</t>
  </si>
  <si>
    <t>董建姿</t>
  </si>
  <si>
    <t>杭州海世嘉病理诊断中心有限公司</t>
  </si>
  <si>
    <t>肺癌的常见免疫组化抗体应用及国产与进口全自动免疫组化仪上抗体表达情况对比</t>
  </si>
  <si>
    <t>魏东山</t>
  </si>
  <si>
    <t>20185007024</t>
  </si>
  <si>
    <t>谢鹏</t>
  </si>
  <si>
    <t>中国人民解放军联勤保障部队第九零六医院</t>
  </si>
  <si>
    <t>不同气腹压力下腹腔镜胃结肠癌手术对围术期血糖及术后认知功能障碍的影响</t>
  </si>
  <si>
    <t>20185008031</t>
  </si>
  <si>
    <t>王凌</t>
  </si>
  <si>
    <t>直肠癌术后吻合口漏患者手术后血液中降钙素原、血磷、C反应蛋白、白蛋白的水平变化及临床意义</t>
  </si>
  <si>
    <t>20195001047</t>
  </si>
  <si>
    <t>朱慧</t>
  </si>
  <si>
    <t>江苏省南通市第三人民医院</t>
  </si>
  <si>
    <t>基质细胞蛋白SMOC1促进膀胱癌增殖和转移的分子机制研究</t>
  </si>
  <si>
    <t>20195004007</t>
  </si>
  <si>
    <t>章少钦</t>
  </si>
  <si>
    <t>嵊州市人民医院</t>
  </si>
  <si>
    <t>非小细胞肺癌患者术后早期发热的预测因素及其对术后早期发热的影响研究</t>
  </si>
  <si>
    <t>20205004004</t>
  </si>
  <si>
    <t>汤杰</t>
  </si>
  <si>
    <t>上海市徐汇区中心医院</t>
  </si>
  <si>
    <t>经皮可控弯等离子射频髓核消融器械的研制和实验研究</t>
  </si>
  <si>
    <t>20205004005</t>
  </si>
  <si>
    <t>王仁女</t>
  </si>
  <si>
    <t>浙江医院三墩院区</t>
  </si>
  <si>
    <t>C反应蛋白与高密度脂蛋白胆固醇比值预测AIS患者静脉溶栓后的疗效</t>
  </si>
  <si>
    <t>20215003082</t>
  </si>
  <si>
    <t>邹诣</t>
  </si>
  <si>
    <t>基于VCAM-1、MMP-2、TIMP-1的联合预测指数对缺血性脑血管病患者预后的预测价值</t>
  </si>
  <si>
    <r>
      <rPr>
        <sz val="11"/>
        <color theme="1"/>
        <rFont val="宋体"/>
        <charset val="134"/>
        <scheme val="minor"/>
      </rPr>
      <t>12月15日
下午1</t>
    </r>
    <r>
      <rPr>
        <sz val="11"/>
        <color theme="1"/>
        <rFont val="宋体"/>
        <charset val="134"/>
        <scheme val="minor"/>
      </rPr>
      <t>3</t>
    </r>
    <r>
      <rPr>
        <sz val="11"/>
        <color theme="1"/>
        <rFont val="宋体"/>
        <charset val="134"/>
        <scheme val="minor"/>
      </rPr>
      <t>:</t>
    </r>
    <r>
      <rPr>
        <sz val="11"/>
        <color theme="1"/>
        <rFont val="宋体"/>
        <charset val="134"/>
        <scheme val="minor"/>
      </rPr>
      <t>3</t>
    </r>
    <r>
      <rPr>
        <sz val="11"/>
        <color theme="1"/>
        <rFont val="宋体"/>
        <charset val="134"/>
        <scheme val="minor"/>
      </rPr>
      <t>0</t>
    </r>
  </si>
  <si>
    <t>20185001180</t>
  </si>
  <si>
    <t>陈铭远</t>
  </si>
  <si>
    <t>外科学（专业学位）</t>
  </si>
  <si>
    <t>绍兴市妇幼保健院</t>
  </si>
  <si>
    <t>毛囊单位移植中术前表皮生长因子，谷光甘肽预处理毛囊联合含PRP毛囊保存液对脱发的临床研究</t>
  </si>
  <si>
    <t>20185002066</t>
  </si>
  <si>
    <t>朱飞虎</t>
  </si>
  <si>
    <t>1990-2019年中国间皮瘤疾病负担的变化趋势及未来25年的预测</t>
  </si>
  <si>
    <t>20185002067</t>
  </si>
  <si>
    <t>周圣托</t>
  </si>
  <si>
    <t>药物配合关节镜病灶清理术对膝关节退行性骨关节炎患者预后的影响</t>
  </si>
  <si>
    <t>20185007026</t>
  </si>
  <si>
    <t>金诚</t>
  </si>
  <si>
    <t>宁海县第一医院</t>
  </si>
  <si>
    <t>前列腺磁共振、tPSA、f/tPSA、PASD联合诊断在基层医院前列腺癌初筛中的临床意义</t>
  </si>
  <si>
    <t>20195004028</t>
  </si>
  <si>
    <t>沈江涛</t>
  </si>
  <si>
    <t>超声引导下针刀疗法辅助射频消融治疗神经根型颈椎病的临床研究</t>
  </si>
  <si>
    <t>20195004048</t>
  </si>
  <si>
    <t>仲晓军</t>
  </si>
  <si>
    <t>脑出血患者血清SPARCL1浓度早期检测的临床意义</t>
  </si>
  <si>
    <t>20195004053</t>
  </si>
  <si>
    <t>路大明</t>
  </si>
  <si>
    <t>杭州市余杭区第一人民医院</t>
  </si>
  <si>
    <t>双钢板治疗老年复杂性肱骨近端骨折的临床研究</t>
  </si>
  <si>
    <t>20195004057</t>
  </si>
  <si>
    <t>王钰琦</t>
  </si>
  <si>
    <t>智能床垫在非特异性腰痛患者中的临床应用</t>
  </si>
  <si>
    <t>20195004062</t>
  </si>
  <si>
    <t>范亚萍</t>
  </si>
  <si>
    <t>基于深度学习的人工智能ABUS模型在乳腺疾病诊断中的效能研究</t>
  </si>
  <si>
    <t>20195004064</t>
  </si>
  <si>
    <t>韩乐洋</t>
  </si>
  <si>
    <t>浙江萧山医院</t>
  </si>
  <si>
    <t>术前彩超联合肋骨三维重建定位在复杂性肋骨骨折手术中的临床应用研究</t>
  </si>
  <si>
    <t>20205004011</t>
  </si>
  <si>
    <t>陈飞</t>
  </si>
  <si>
    <t>萹瞿通淋排石汤联合体外冲击波碎石术治疗泌尿系统结石疗效分析</t>
  </si>
  <si>
    <t>12月15日
下午17:00</t>
  </si>
  <si>
    <t xml:space="preserve">浙江中医药大学滨文校区23号楼210会议室
</t>
  </si>
  <si>
    <t>20205004040</t>
  </si>
  <si>
    <t>聂邵磊</t>
  </si>
  <si>
    <t>衢州市柯城区人民医院</t>
  </si>
  <si>
    <t>保留尿控功能组织的HoLEP手术及其效果研究</t>
  </si>
  <si>
    <t>20205004047</t>
  </si>
  <si>
    <t>宋晨</t>
  </si>
  <si>
    <t>杭州市第三人民医院</t>
  </si>
  <si>
    <t>慢Mohs显微描记技术在阴囊皮肤恶性肿瘤中的临床应用</t>
  </si>
  <si>
    <t>20205004048</t>
  </si>
  <si>
    <t>唐辉</t>
  </si>
  <si>
    <t>无创检查和肝静脉压力梯度检测（HVPG）对门静脉压力（PVP）评估的相关性研究</t>
  </si>
  <si>
    <t>20205004053</t>
  </si>
  <si>
    <t>夏海波</t>
  </si>
  <si>
    <t>自拟畲药活血舒筋方联合蝶形钢板治疗桡骨远端双柱Die-punch骨折的临床研究</t>
  </si>
  <si>
    <t>20185001064</t>
  </si>
  <si>
    <t>汪俊</t>
  </si>
  <si>
    <t>杭州市老年病医院</t>
  </si>
  <si>
    <t>视觉反馈本体感觉训练对前交叉韧带重建术后患者的下肢本体感觉功能 、大腿表面肌电及步态的影响</t>
  </si>
  <si>
    <t>12月21日
上午8:30</t>
  </si>
  <si>
    <t>20185001066</t>
  </si>
  <si>
    <t>魏袁晔</t>
  </si>
  <si>
    <t>SET悬吊训练联合Mulligan动态关节松动术治疗慢性踝关节扭伤的临床疗效研究</t>
  </si>
  <si>
    <t>20185001072</t>
  </si>
  <si>
    <t>杜瑜</t>
  </si>
  <si>
    <t>浙江大学医学院附属儿童医院</t>
  </si>
  <si>
    <t>呼吸训练对可步行阶段Duchenne型肌营养不良患者的肺功能和运动功能影响</t>
  </si>
  <si>
    <t>20185001085</t>
  </si>
  <si>
    <t>王翠娟</t>
  </si>
  <si>
    <t>浙江医疗健康集团杭州医院</t>
  </si>
  <si>
    <t>头皮针结合上肢康复机器人辅助训练改善脑卒中偏瘫患者上肢功能的疗效评价及神经可塑性机制研究</t>
  </si>
  <si>
    <t>阮红峰</t>
  </si>
  <si>
    <t>20185001091</t>
  </si>
  <si>
    <t>奚陈平</t>
  </si>
  <si>
    <t>浙江医院康复治疗中心</t>
  </si>
  <si>
    <t>基于步态分析技术探讨太极拳改善老年肌少症姿势稳定性的生物力学机制</t>
  </si>
  <si>
    <t>解光尧</t>
  </si>
  <si>
    <t>20185001092</t>
  </si>
  <si>
    <t>章杰民</t>
  </si>
  <si>
    <t>膜刀疗法应用于创伤性肘关节僵硬的临床研究</t>
  </si>
  <si>
    <t>20185002014</t>
  </si>
  <si>
    <t>吴盈盈</t>
  </si>
  <si>
    <t>上肢康复机器人配合分级运动想象疗法对脑梗死偏瘫患者神经功能、运动功能恢复的影响</t>
  </si>
  <si>
    <t>20185002015</t>
  </si>
  <si>
    <t>周群芳</t>
  </si>
  <si>
    <t>任务导向性训练联合重复经颅磁刺激对脑卒中后上肢功能障碍的临床疗效研究</t>
  </si>
  <si>
    <t>20185004006</t>
  </si>
  <si>
    <t>洪婉婷</t>
  </si>
  <si>
    <t>上海是第二康复医院</t>
  </si>
  <si>
    <t>高压氧结合步态适应性训练对脑卒中恢复期患者下肢功能及血流变的研究</t>
  </si>
  <si>
    <t>20185006012</t>
  </si>
  <si>
    <t>王浩</t>
  </si>
  <si>
    <t>婴儿期运动发育指标对孤独症谱系障碍儿童的筛查应用研究</t>
  </si>
  <si>
    <t>12月21日
下午13:30</t>
  </si>
  <si>
    <t>浙江中医药大学滨文校区23号楼627会议室</t>
  </si>
  <si>
    <t>20195002103</t>
  </si>
  <si>
    <t>王杏杰</t>
  </si>
  <si>
    <t>上海市松江区石湖荡镇社区卫生服务中心</t>
  </si>
  <si>
    <t>国际功能、残疾和健康分类康复组合（ICF-RS）用于老年骨质疏松患者有氧训练效果评价的研究</t>
  </si>
  <si>
    <t>20195002105</t>
  </si>
  <si>
    <t>舒馨馨</t>
  </si>
  <si>
    <t>浙江康复医疗中心</t>
  </si>
  <si>
    <t>基于感觉整合测试小脑-大脑皮质配对iTBS联合动态姿势控制训练改善脑卒中后平衡功能的随机对照研究</t>
  </si>
  <si>
    <t>20195002111</t>
  </si>
  <si>
    <t>泮艺</t>
  </si>
  <si>
    <t>基于表面肌电图探索体外冲击波对脑卒中患者偏瘫肩痛及上肢功能的影响</t>
  </si>
  <si>
    <t>20195002123</t>
  </si>
  <si>
    <t>蒋洁</t>
  </si>
  <si>
    <t>浙江省湖州市第一人民医院</t>
  </si>
  <si>
    <t>血流限制训练在全膝置换术后早期康复的疗效观察</t>
  </si>
  <si>
    <t>20195002127</t>
  </si>
  <si>
    <t>吴登轩</t>
  </si>
  <si>
    <t>浙江省立同德医院</t>
  </si>
  <si>
    <t>小组模式LSVT-BIG对帕金森病患者情绪障碍及生活质量的影响</t>
  </si>
  <si>
    <t>20205004111</t>
  </si>
  <si>
    <t>孙燕</t>
  </si>
  <si>
    <t>康复医学与理疗学（专业学位）</t>
  </si>
  <si>
    <t>嘉兴市第二医院</t>
  </si>
  <si>
    <t>经皮胫神经电刺激联合电针调节骶3神经治疗对脊髓损伤逼尿肌过度活动的影响</t>
  </si>
  <si>
    <t>20215004160</t>
  </si>
  <si>
    <t>王心菀</t>
  </si>
  <si>
    <t>加用乳突部tDCS在改善脑卒中患者平衡和活动障碍中的应用研究</t>
  </si>
  <si>
    <t>20185002006</t>
  </si>
  <si>
    <t>张程浩</t>
  </si>
  <si>
    <t>急诊医学</t>
  </si>
  <si>
    <t>GBS和AIMS65评分对急性上消化道出血患者急性肾损伤的预测价值</t>
  </si>
  <si>
    <t>12月27日
上午8:30</t>
  </si>
  <si>
    <t>20185002007</t>
  </si>
  <si>
    <t>潘克跃</t>
  </si>
  <si>
    <t>脓毒性休克后急性肾损伤风险预测模型的构建和验证</t>
  </si>
  <si>
    <t>20185002105</t>
  </si>
  <si>
    <t>许智利</t>
  </si>
  <si>
    <t>敲低ESR1对大鼠心肌细胞缺血再灌注损伤保护作用的研究</t>
  </si>
  <si>
    <t>滕尧树</t>
  </si>
  <si>
    <t>20205004156</t>
  </si>
  <si>
    <t>许仁美</t>
  </si>
  <si>
    <t>急诊医学（专业学位）</t>
  </si>
  <si>
    <t>凝血功能、血栓弹力图联合PI、RI指数对妊娠患者发生妊娠期高血压的预测价值</t>
  </si>
  <si>
    <t>刁孟元</t>
  </si>
  <si>
    <t>20215005067</t>
  </si>
  <si>
    <t>孙辉</t>
  </si>
  <si>
    <t>嘉兴市第一医院</t>
  </si>
  <si>
    <t>院内普通病房成人心脏骤停患者的临床特征及神经功能预后预测模型的构建</t>
  </si>
  <si>
    <t>20215005070</t>
  </si>
  <si>
    <t>余春燕</t>
  </si>
  <si>
    <t>视神经鞘直径和脑血流监测评估心肺复苏后早期神经功能预后的价值研究</t>
  </si>
  <si>
    <t>20205004065</t>
  </si>
  <si>
    <t>高怡宁</t>
  </si>
  <si>
    <t>全科医学（专业学位）</t>
  </si>
  <si>
    <t>杭州市临平区南苑街道社区卫生服务中心</t>
  </si>
  <si>
    <t>炎症指标对早期感染性发热患者细菌及病毒不同时间段的鉴别诊断价值</t>
  </si>
  <si>
    <t>20205004067</t>
  </si>
  <si>
    <t>潘杰</t>
  </si>
  <si>
    <t>经典慢病与老年人衰弱程度的相关性分析</t>
  </si>
  <si>
    <t>20185002001</t>
  </si>
  <si>
    <t>宋夏子</t>
  </si>
  <si>
    <t>儿科学</t>
  </si>
  <si>
    <t>极早产儿支气管肺发育不良危险因素分析及列线图预测模型建立与验证</t>
  </si>
  <si>
    <t>12月27日
下午14:00</t>
  </si>
  <si>
    <t>20185002002</t>
  </si>
  <si>
    <t>高悦赟</t>
  </si>
  <si>
    <t>牡荆苷通过调控铁死亡信号通路缓解小胶质细胞缺氧损伤的研究</t>
  </si>
  <si>
    <t>20195002032</t>
  </si>
  <si>
    <t>徐蕾蕾</t>
  </si>
  <si>
    <t>乐思优加诊所</t>
  </si>
  <si>
    <t>居家录像GMs评估在高危儿生长发育随访中的可行性研究</t>
  </si>
  <si>
    <t>20185002037</t>
  </si>
  <si>
    <t>陈俊豪</t>
  </si>
  <si>
    <t>儿科学（专业学位）</t>
  </si>
  <si>
    <t>基于机器学习分析新生儿胎粪吸入综合征危险因素及预测模型的构建</t>
  </si>
  <si>
    <t>郑绪阳</t>
  </si>
  <si>
    <t>20195002043</t>
  </si>
  <si>
    <t>高丽娜</t>
  </si>
  <si>
    <t>分级诊疗下基于安德森模型的儿童就医行为及影响因素研究</t>
  </si>
  <si>
    <t>吴忧</t>
  </si>
  <si>
    <t>20205002124</t>
  </si>
  <si>
    <t>杨华飞</t>
  </si>
  <si>
    <t>新型抗癫痫发作药氯巴占在儿童难治性癫痫添加治疗中的研究进展</t>
  </si>
  <si>
    <t>20225002103</t>
  </si>
  <si>
    <t>詹姗姗</t>
  </si>
  <si>
    <t>复方金知黄方治疗女童特发性中枢性性早熟的临床疗效研究</t>
  </si>
  <si>
    <t>20195003132</t>
  </si>
  <si>
    <t>周珏伊</t>
  </si>
  <si>
    <t>肿瘤学</t>
  </si>
  <si>
    <t>光学体表图像引导乳腺癌DIBH放疗关键技术研究</t>
  </si>
  <si>
    <t>20195003135</t>
  </si>
  <si>
    <t>张鹏</t>
  </si>
  <si>
    <t>食管癌脑转移瘤患者的危险因素及生存分析</t>
  </si>
  <si>
    <t>20195003136</t>
  </si>
  <si>
    <t>王韩英</t>
  </si>
  <si>
    <t>局部晚期宫颈癌宫体侵犯的探讨</t>
  </si>
  <si>
    <t>20205003156</t>
  </si>
  <si>
    <t>虞伟妃</t>
  </si>
  <si>
    <t>肺腺鳞癌患者临床病理特征及预后分析</t>
  </si>
  <si>
    <t>20185005040</t>
  </si>
  <si>
    <t>方燕</t>
  </si>
  <si>
    <t>眼科学（专业学位）</t>
  </si>
  <si>
    <t>基于微密度图像分割技术的近视人群视网膜血管结构变化研究</t>
  </si>
  <si>
    <t>12月28日
上午8:30</t>
  </si>
  <si>
    <t>20215005076</t>
  </si>
  <si>
    <t>楼辉锋</t>
  </si>
  <si>
    <t>青少年配戴高非球微透镜后眼轴的影响因素分析</t>
  </si>
  <si>
    <t>肖永涛</t>
  </si>
  <si>
    <t>20185161039</t>
  </si>
  <si>
    <t>张赫</t>
  </si>
  <si>
    <t>听力学</t>
  </si>
  <si>
    <t>浙大附属邵逸夫医院</t>
  </si>
  <si>
    <t>OSAHS缺氧程度对听觉功能和前庭功能的影响研究</t>
  </si>
  <si>
    <t>20195161057</t>
  </si>
  <si>
    <t>王双</t>
  </si>
  <si>
    <t>华中科技大学同济医学院附属协和医院</t>
  </si>
  <si>
    <t>球囊导管刺激对小月龄婴幼儿咽期吞咽障碍的疗效观察</t>
  </si>
  <si>
    <t>20215161075</t>
  </si>
  <si>
    <t>黄晶晶</t>
  </si>
  <si>
    <t>中山市贝耳听力技术有限公司</t>
  </si>
  <si>
    <t>睡眠障碍与听力损失的相关性：基于NHANES</t>
  </si>
  <si>
    <t>20215161083</t>
  </si>
  <si>
    <t>钟梅芳</t>
  </si>
  <si>
    <t>东莞市妇幼保健院</t>
  </si>
  <si>
    <t>婴幼儿听神经病临床诊断及随访研究</t>
  </si>
  <si>
    <t>20185001155</t>
  </si>
  <si>
    <t>易丽</t>
  </si>
  <si>
    <t>临床病理学（专业学位）</t>
  </si>
  <si>
    <t>肺癌恶性胸水中T淋巴细胞亚型及细胞因子的表达特征及临床意义</t>
  </si>
  <si>
    <t>12月28日
下午14:00</t>
  </si>
  <si>
    <t>20185001156</t>
  </si>
  <si>
    <t>周美玲</t>
  </si>
  <si>
    <t>间皮瘤中LAG-3，VISTA，LAT1的表达及临床病理相关性研究</t>
  </si>
  <si>
    <t>20185005012</t>
  </si>
  <si>
    <t>曹璐璐</t>
  </si>
  <si>
    <t>HSPA1L在膀胱尿路上皮癌中的表达与预后和免疫浸润的意义</t>
  </si>
  <si>
    <t>徐莉</t>
  </si>
  <si>
    <t>20205002153</t>
  </si>
  <si>
    <t>费丹丹</t>
  </si>
  <si>
    <t>浦江县人民医院</t>
  </si>
  <si>
    <t>体外己糖激酶2检测在胃癌腹水细胞学诊断中的研究</t>
  </si>
  <si>
    <t>20205002158</t>
  </si>
  <si>
    <t>刘洋</t>
  </si>
  <si>
    <t>极早发炎症性肠病的临床病理组织学特征及单基因炎症性肠病基因表型分析</t>
  </si>
  <si>
    <t>20205002159</t>
  </si>
  <si>
    <t>钱璐珈</t>
  </si>
  <si>
    <t>浆膜腔积液内转移性三阴性乳腺癌免疫微环境的回顾性研究</t>
  </si>
  <si>
    <t>20185051011</t>
  </si>
  <si>
    <t>姜良丰</t>
  </si>
  <si>
    <t>杭州市富阳区第一人民医院</t>
  </si>
  <si>
    <t>补肾健脾汤及其活性成分白术内酯I对肾细胞癌的顺铂敏感性的作用和机制研究</t>
  </si>
  <si>
    <t>12月29日
上午8:30</t>
  </si>
  <si>
    <t>王鑫昱</t>
  </si>
  <si>
    <t>药对“杜仲-当归”调控p53/p21依赖性软骨细胞焦亡干预OA机制研究</t>
  </si>
  <si>
    <t>俞小娜</t>
  </si>
  <si>
    <t>绍兴市中心医院医共体总院</t>
  </si>
  <si>
    <t>孕康口服液药效物质基础研究、质量标准提升及提取工艺优化</t>
  </si>
  <si>
    <t>20185052013</t>
  </si>
  <si>
    <t>毛幼儿</t>
  </si>
  <si>
    <t>宁波市中医院</t>
  </si>
  <si>
    <t>网络药理学结合实验验证探究“健脾”治则治疗白细胞减少症的物质基础及作用机制</t>
  </si>
  <si>
    <t xml:space="preserve">浙江中医药大学 </t>
  </si>
  <si>
    <t>叶垚敏</t>
  </si>
  <si>
    <t>多重PCR耦合实时荧光定量PCR的中药材中黄曲霉素及其产毒菌株检测新技术研究</t>
  </si>
  <si>
    <t>侯晓丽</t>
  </si>
  <si>
    <t>张丽蓉</t>
  </si>
  <si>
    <t>丽水地区三脚风炉资源状况和化学成分研究</t>
  </si>
  <si>
    <t>吴婷</t>
  </si>
  <si>
    <t>浙江省丽水市人民医院</t>
  </si>
  <si>
    <t>畲药毛花猕猴桃内生真菌菌群结构与活性菌株筛选</t>
  </si>
  <si>
    <t>雷灵倩</t>
  </si>
  <si>
    <t>忍冬藤抗痛风关节炎活性成分和关键靶点的筛选及验证研究</t>
  </si>
  <si>
    <t>徐冬梅</t>
  </si>
  <si>
    <t>杭州市萧山区宁围街道社区卫生服务中心</t>
  </si>
  <si>
    <t>基于网络药理学和背包算法畲药三脚风炉抗炎成分筛选及抗光损伤作用研究</t>
  </si>
  <si>
    <t>施燚杰</t>
  </si>
  <si>
    <t>基于ChiCTR病毒性肺炎中医药临床试验剖析及干预策略研究</t>
  </si>
  <si>
    <t>李嘉斌</t>
  </si>
  <si>
    <t>基于MLC20/MLCK/P-MLC20通路研究人参皂苷Rd与肠道微生物相互作用对肠易激综合征的治疗作用及机制</t>
  </si>
  <si>
    <t>12月29日
下午13:00</t>
  </si>
  <si>
    <t>邹琼</t>
  </si>
  <si>
    <t>宜宾市第二人民医院</t>
  </si>
  <si>
    <t>金天格胶囊抗炎症性疼痛的作用及机制</t>
  </si>
  <si>
    <t>蔡婷婷</t>
  </si>
  <si>
    <t>清咽利喉方工艺及药效学研究</t>
  </si>
  <si>
    <t>钟状华</t>
  </si>
  <si>
    <t>宁波欣远欣电子科技有限公司</t>
  </si>
  <si>
    <t>不同部位鱼腥草药材质量评价研究</t>
  </si>
  <si>
    <t>周文灿</t>
  </si>
  <si>
    <t>药剂学</t>
  </si>
  <si>
    <t>杭州市富阳区妇幼保健院</t>
  </si>
  <si>
    <t>祛湿止痒纳米乳膏的制备及体外质量评价</t>
  </si>
  <si>
    <t>雷菁</t>
  </si>
  <si>
    <t>丽水市第二人民医院</t>
  </si>
  <si>
    <t>疏肝逍遥膏的制备工艺优化与评价</t>
  </si>
  <si>
    <t>20195051046</t>
  </si>
  <si>
    <t>陈正琳</t>
  </si>
  <si>
    <t>微生物与生化药学</t>
  </si>
  <si>
    <t>杭州隽和生物医药有限公司</t>
  </si>
  <si>
    <t>金银花外泌体样纳米囊泡促进糖尿病慢性创面愈合的研究</t>
  </si>
  <si>
    <t>卢雪梅</t>
  </si>
  <si>
    <t>杭州乾合细胞生物科技有限公司</t>
  </si>
  <si>
    <t>ANXA9通过调节Wnt/β-catenin通路在结直肠癌中的作用及机制研究</t>
  </si>
  <si>
    <t>毛佳燕</t>
  </si>
  <si>
    <t>MCM5通过细胞周期调控结直肠癌进展及相关中药的筛选</t>
  </si>
  <si>
    <t>20185051013</t>
  </si>
  <si>
    <t>何晓其</t>
  </si>
  <si>
    <t>大黄配方颗粒的质量标准及其药效学研究</t>
  </si>
  <si>
    <t>20185051021</t>
  </si>
  <si>
    <t>范炜斌</t>
  </si>
  <si>
    <t>长兴县人民医院</t>
  </si>
  <si>
    <t>青蒿素抑制内质网应激介导的细胞凋亡缓解顺铂诱导的神经毒性作用及潜在机制</t>
  </si>
  <si>
    <t>1月2日
上午9:00</t>
  </si>
  <si>
    <t>20185051023</t>
  </si>
  <si>
    <t>林彬</t>
  </si>
  <si>
    <t>四氢姜黄素通过PERK/eIF2α/CHOP通路干预多黏菌素B诱导肾毒性发生的分子机制研究</t>
  </si>
  <si>
    <t>20185052006</t>
  </si>
  <si>
    <t>潘波波</t>
  </si>
  <si>
    <t>基于数学模型和代谢组学技术探讨土茯苓-萆薢药对治疗肥胖的协同作用机制</t>
  </si>
  <si>
    <t>丁志山</t>
  </si>
  <si>
    <t>20195051038</t>
  </si>
  <si>
    <t>竺泉峰</t>
  </si>
  <si>
    <t>木犀草苷抑制多柔比星诱导心肌毒性的作用及机制研究</t>
  </si>
  <si>
    <t>丁兴红</t>
  </si>
  <si>
    <t>20205051019</t>
  </si>
  <si>
    <t>陈玉凤</t>
  </si>
  <si>
    <t>幽门螺杆菌感染者使用质子泵抑制剂致急性痛风发作的巢式病例对照研究</t>
  </si>
  <si>
    <t>郝敏</t>
  </si>
  <si>
    <t>20205051024</t>
  </si>
  <si>
    <t>顾建荣</t>
  </si>
  <si>
    <t>临平区第一人民医院</t>
  </si>
  <si>
    <t>临床验方防治非酒精性脂肪肝病的作用及其机制研究</t>
  </si>
  <si>
    <t>胡宁</t>
  </si>
  <si>
    <t>浙江春禾医药科技有限公司</t>
  </si>
  <si>
    <t>水飞蓟素通过NF-κB通路干预ConA诱导的小鼠急性免疫性肝损伤模型研究</t>
  </si>
  <si>
    <t>20185001096</t>
  </si>
  <si>
    <t>张吉琴</t>
  </si>
  <si>
    <t>口腔修复重建医学</t>
  </si>
  <si>
    <t>成年患者垂直及水平颅颌面差异与的下唇厚度的相关性分析</t>
  </si>
  <si>
    <t>1月2日
下午14:00</t>
  </si>
  <si>
    <t>20185001204</t>
  </si>
  <si>
    <t>汪燕红</t>
  </si>
  <si>
    <t>口腔医学（专业学位）</t>
  </si>
  <si>
    <t>《浓缩生长因子结合可吸收骨材料在老年前牙种植中的临床应用及效果评价》</t>
  </si>
  <si>
    <t>林兴南</t>
  </si>
  <si>
    <t>20185001206</t>
  </si>
  <si>
    <t>张吉敏</t>
  </si>
  <si>
    <t>中国人民解放军联勤保障部队第九零三医院</t>
  </si>
  <si>
    <t>3D打印树脂切割导板在下颌低位阻生第三磨牙拔除中的应用</t>
  </si>
  <si>
    <t>马丹丹</t>
  </si>
  <si>
    <t>20185007016</t>
  </si>
  <si>
    <t>陈海燕</t>
  </si>
  <si>
    <t>宁波市妇女儿童医院</t>
  </si>
  <si>
    <t>扁桃体大小对颅颌面和牙弓形态的影响</t>
  </si>
  <si>
    <t>20185007017</t>
  </si>
  <si>
    <t>汪柳静</t>
  </si>
  <si>
    <t>再定位咬合板治疗颞下颌关节盘移位疗效的Meta分析</t>
  </si>
  <si>
    <t>20205002022</t>
  </si>
  <si>
    <t>巫遂燕</t>
  </si>
  <si>
    <t>热牙胶根管充填治疗慢性根尖周炎的疗效及对疼痛程度、口腔状况的影响</t>
  </si>
  <si>
    <t>20185001138</t>
  </si>
  <si>
    <t>陈青</t>
  </si>
  <si>
    <t>影像医学与核医学</t>
  </si>
  <si>
    <t>浙江医院放射科</t>
  </si>
  <si>
    <t>DECT影像组学预测急性缺血性卒中患者机械取栓术后出血性转化风险的研究</t>
  </si>
  <si>
    <t>李海昌
副研究员
浙江中医药大学</t>
  </si>
  <si>
    <t>1月3日
上午8:30</t>
  </si>
  <si>
    <t>20195004069</t>
  </si>
  <si>
    <t>张赛锋</t>
  </si>
  <si>
    <t>天台人民医院</t>
  </si>
  <si>
    <t>使用70-150μm 与100-300μm 载药微球经导管肝动脉化疗栓塞治疗肝恶性肿瘤的比较研究</t>
  </si>
  <si>
    <t>20195004080</t>
  </si>
  <si>
    <t>陈蕾</t>
  </si>
  <si>
    <t>多模态盆底超声对经阴道自然分娩产后早期盆底功能障碍性疾病的评估以及临床相关因素研究</t>
  </si>
  <si>
    <t>20195004081</t>
  </si>
  <si>
    <t>宣伟玲</t>
  </si>
  <si>
    <t>杭州市西溪医院</t>
  </si>
  <si>
    <t>HIV患者脑白质高信号危险因素分析及临床相关性研究</t>
  </si>
  <si>
    <t>樊树峰</t>
  </si>
  <si>
    <t>20205003023</t>
  </si>
  <si>
    <t>潘佳佳</t>
  </si>
  <si>
    <t>3.0T磁共振体素不相干运动扩散加权成像（IVIM-DWI）预测卵巢癌腹膜转移价值的研究</t>
  </si>
  <si>
    <t>钱琦</t>
  </si>
  <si>
    <t>20205003028</t>
  </si>
  <si>
    <t>魏福全</t>
  </si>
  <si>
    <t>基于虚拟现实技术的ADHD执行功能训练前后静息态功能磁共振研究</t>
  </si>
  <si>
    <t>曹志坚</t>
  </si>
  <si>
    <t>浙江中医药大学附属第一医院</t>
  </si>
  <si>
    <t>20205003043</t>
  </si>
  <si>
    <t>刘吉平</t>
  </si>
  <si>
    <t>临床新型迭代重建算法下的放疗CT 模拟定位成像质量及相关剂量学特性的研究</t>
  </si>
  <si>
    <t>20215004013</t>
  </si>
  <si>
    <t>李国栋</t>
  </si>
  <si>
    <t>基于4DCT研究肺部肿瘤运动</t>
  </si>
  <si>
    <t>20225003011</t>
  </si>
  <si>
    <t>蓝海源</t>
  </si>
  <si>
    <t>浙江中医药大学附属丽水中医院</t>
  </si>
  <si>
    <t>深髓静脉评分及细胞外液的增加和脑白质高信号负荷相关性研究</t>
  </si>
  <si>
    <t>20185001132</t>
  </si>
  <si>
    <t>胡君</t>
  </si>
  <si>
    <t>影像医学与核医学（专业学位）</t>
  </si>
  <si>
    <t>传统病原学与mNGS检测在超声造影引导淋巴结结核穿刺标本的诊断效能研究</t>
  </si>
  <si>
    <t>20185002073</t>
  </si>
  <si>
    <t>王胜泽</t>
  </si>
  <si>
    <t>基于CT平扫的影像组学模型预测肋骨骨折损伤时间的研究</t>
  </si>
  <si>
    <t>20185002076</t>
  </si>
  <si>
    <t>木炳武</t>
  </si>
  <si>
    <t>冠状动脉周围CT脂肪衰减指数对缺血性心力衰竭患者预后的评估价值</t>
  </si>
  <si>
    <t>1月3日
下午13:30</t>
  </si>
  <si>
    <t>20185005041</t>
  </si>
  <si>
    <t>胡娟娟</t>
  </si>
  <si>
    <t>乳腺磁共振T2WI联合DCE瘤周特征与肿块型浸润性导管癌生物侵袭性的相关性研究</t>
  </si>
  <si>
    <t>20185005045</t>
  </si>
  <si>
    <t>黄渭涛</t>
  </si>
  <si>
    <t>基于深度学习超分辨率CT影像组学识别痛风性关节炎尿酸盐结晶的临床研究</t>
  </si>
  <si>
    <t>20195004110</t>
  </si>
  <si>
    <t>裘华锋</t>
  </si>
  <si>
    <t>原发性肝癌DEB-TACE术后影像学特征性表现的研究</t>
  </si>
  <si>
    <t>20195004139</t>
  </si>
  <si>
    <t>侯金丹</t>
  </si>
  <si>
    <t>基于影像学方法评估青少年特发性脊柱侧弯内固定矫正手术疗效的研究</t>
  </si>
  <si>
    <t>20195004157</t>
  </si>
  <si>
    <t>武春英</t>
  </si>
  <si>
    <t>影像组学在预测胰管结石体外冲击波碎石疗效中的研究</t>
  </si>
  <si>
    <t>20205003047</t>
  </si>
  <si>
    <t>陈君美</t>
  </si>
  <si>
    <t>超声心动图联合心脏核磁共振成像在不同表型肥厚型心肌病临床管理中的应用</t>
  </si>
  <si>
    <t>20205003055</t>
  </si>
  <si>
    <t>储成凤</t>
  </si>
  <si>
    <t>桐乡市中医医院</t>
  </si>
  <si>
    <t>血流动力学参数联合超声弹性成像在肱骨外上髁炎治疗转归中的预测价值</t>
  </si>
  <si>
    <t>20205003066</t>
  </si>
  <si>
    <t>何丽兰</t>
  </si>
  <si>
    <t>高频超声联合剪切波弹性成像对小儿先天性肌性斜颈推拿疗效评价的临床研究</t>
  </si>
  <si>
    <t>20205003075</t>
  </si>
  <si>
    <t>吕晴</t>
  </si>
  <si>
    <t>无创心肌做功技术评估不同血红蛋白水平对维持性血透患者心脏结构及功能的影响</t>
  </si>
  <si>
    <t>20205003083</t>
  </si>
  <si>
    <t>王经英</t>
  </si>
  <si>
    <t>基于MRI的慢性非特异性腰痛脊旁多裂肌铺灸干预疗效评价的研究</t>
  </si>
  <si>
    <t>20205003097</t>
  </si>
  <si>
    <t>颜建飞</t>
  </si>
  <si>
    <t>超声造影LI-RADS在乙型肝炎患者肝细胞癌的应用</t>
  </si>
  <si>
    <t>20205003105</t>
  </si>
  <si>
    <t>占鸣</t>
  </si>
  <si>
    <t>基于磁共振影像组学的进展期直肠癌新辅助疗效预测研究</t>
  </si>
  <si>
    <t>专业代码</t>
  </si>
  <si>
    <t>导师</t>
  </si>
  <si>
    <t>开题题目</t>
  </si>
  <si>
    <t>20185003027</t>
  </si>
  <si>
    <t>陈程程</t>
  </si>
  <si>
    <t>护理学</t>
  </si>
  <si>
    <t>贾勤</t>
  </si>
  <si>
    <t>温州医科大学附属乐清医院</t>
  </si>
  <si>
    <t>老年脊柱疾病患者术后认知衰弱护理管理方案的构建及应用研究</t>
  </si>
  <si>
    <t>20185003039</t>
  </si>
  <si>
    <t>余彩霞</t>
  </si>
  <si>
    <t>冯国芳</t>
  </si>
  <si>
    <t>温州医科大学附属第一医院</t>
  </si>
  <si>
    <t>预计划家庭照护模式对适龄女性再生育意愿的影响</t>
  </si>
  <si>
    <t>20185003046</t>
  </si>
  <si>
    <t>黄如意</t>
  </si>
  <si>
    <t>徐东娥</t>
  </si>
  <si>
    <t>温州老年病医院</t>
  </si>
  <si>
    <t>耳穴埋豆联合口服营养剂对血液透析患者皮肤瘙痒的影响研究</t>
  </si>
  <si>
    <t>20185031001</t>
  </si>
  <si>
    <t>王俊秀</t>
  </si>
  <si>
    <t>杨湘英</t>
  </si>
  <si>
    <t>干支耳位贴敷联合五禽戏在改善轻中度帕金森病患者运动症状的应用研究</t>
  </si>
  <si>
    <t>20185031007</t>
  </si>
  <si>
    <t>童淼</t>
  </si>
  <si>
    <t>芳香联合触摸疗法对剖宫产患者术中恐惧、焦虑的效果研究</t>
  </si>
  <si>
    <t>20185031008</t>
  </si>
  <si>
    <t>周晓芸</t>
  </si>
  <si>
    <t>宁丽</t>
  </si>
  <si>
    <t>基于机器学习的胸腔镜肺癌根治术患者苏醒期躁动风险预测模型的构建与验证</t>
  </si>
  <si>
    <t>20185031017</t>
  </si>
  <si>
    <t>陈静</t>
  </si>
  <si>
    <t>徐萌艳</t>
  </si>
  <si>
    <t>余杭区第一人民医院</t>
  </si>
  <si>
    <t>薰衣草吸嗅对自然分娩产妇产后疲乏及睡眠质量的影响</t>
  </si>
  <si>
    <t>20185031021</t>
  </si>
  <si>
    <t>潘燕</t>
  </si>
  <si>
    <t>基于德尔菲法改良产科早期预警评分系统的临床应用</t>
  </si>
  <si>
    <t>20185031022</t>
  </si>
  <si>
    <t>王玉</t>
  </si>
  <si>
    <t>智慧家康生物反馈电刺激治疗仪对产后子宫复旧不全康复效果的影响</t>
  </si>
  <si>
    <t>20185031027</t>
  </si>
  <si>
    <t>杭州市富阳区中医院</t>
  </si>
  <si>
    <t>基于OSCE模式对提升基层中医院外科护士临床辨证施术能力的效果研究</t>
  </si>
  <si>
    <t>20185031029</t>
  </si>
  <si>
    <t>刘啸妍</t>
  </si>
  <si>
    <t>姚丽伟</t>
  </si>
  <si>
    <t>卒中患者家庭动力学、反刍性沉思与创伤后成长相关研究</t>
  </si>
  <si>
    <t>20185031030</t>
  </si>
  <si>
    <t>陈雅茹</t>
  </si>
  <si>
    <t>傅根莲</t>
  </si>
  <si>
    <t>蜜芽太极罐负压吸痧法在儿童肺炎支原体肺炎中的应用</t>
  </si>
  <si>
    <t>20185031039</t>
  </si>
  <si>
    <t>黄媛媛</t>
  </si>
  <si>
    <t>黄春香</t>
  </si>
  <si>
    <t>循经火龙罐联合改良中药湿热敷对脑梗死后偏瘫痉挛期上肢功能恢复的疗效研究</t>
  </si>
  <si>
    <t>20185031040</t>
  </si>
  <si>
    <t>李艳娇</t>
  </si>
  <si>
    <t>张红梅</t>
  </si>
  <si>
    <t>维持性血液透析患者社会疏离量表的研制及信效度检验</t>
  </si>
  <si>
    <t>20185031042</t>
  </si>
  <si>
    <t>祝雪花</t>
  </si>
  <si>
    <t>骨科全髋关节置换术后患者发生中重度贫血的相关因素分析及风险预测模型初步构建</t>
  </si>
  <si>
    <t>20185031043</t>
  </si>
  <si>
    <t>徐群</t>
  </si>
  <si>
    <t>常立阳</t>
  </si>
  <si>
    <t>基于行为改变轮理论的药物处方管理方案对冠心病患者药物依从性的影响</t>
  </si>
  <si>
    <t>20185031048</t>
  </si>
  <si>
    <t>汪梅芬</t>
  </si>
  <si>
    <t>沈勤</t>
  </si>
  <si>
    <t>黄山职业技术学院国际护理学院</t>
  </si>
  <si>
    <t>高职院校实习护生职业安全防护知信行现状调查及影响因素研究</t>
  </si>
  <si>
    <t>20185031056</t>
  </si>
  <si>
    <t>裴传凤</t>
  </si>
  <si>
    <t>上海市第一人民医院</t>
  </si>
  <si>
    <t>数字化智慧医疗背景下医药护联合门诊对学龄前儿童哮喘管理效果的研究</t>
  </si>
  <si>
    <t>20185031065</t>
  </si>
  <si>
    <t>刘文娟</t>
  </si>
  <si>
    <t>诸纪华</t>
  </si>
  <si>
    <t>白血病儿童舒缓疗护模式构建及应用研究</t>
  </si>
  <si>
    <t>20185031067</t>
  </si>
  <si>
    <t>张雯雯</t>
  </si>
  <si>
    <t>基于循证的重度脊柱侧凸患儿围手术期肺康复方案的构建及应用评价</t>
  </si>
  <si>
    <t>20185031068</t>
  </si>
  <si>
    <t>金国萍</t>
  </si>
  <si>
    <t>徐红贞</t>
  </si>
  <si>
    <t>儿童无痛消化内镜检查不良反应发生现状及影响因素的观察性研究</t>
  </si>
  <si>
    <t>20185031077</t>
  </si>
  <si>
    <t>黄珊</t>
  </si>
  <si>
    <t>基于“调运十四经气血”头部循经刮痧对肝阳上亢型高血压眩晕症状的临床疗效观察</t>
  </si>
  <si>
    <t>20185031082</t>
  </si>
  <si>
    <t>林艳丽</t>
  </si>
  <si>
    <t>楚婷</t>
  </si>
  <si>
    <t>杭州市临平区中西医结合医院</t>
  </si>
  <si>
    <t>气囊导管辅助造口换袋在高排量造口患者中的临床应用研究</t>
  </si>
  <si>
    <t>20185031084</t>
  </si>
  <si>
    <t>李敏杰</t>
  </si>
  <si>
    <t>周云仙</t>
  </si>
  <si>
    <t>淋巴瘤患者参与治疗与护理决策体验及支持性需求的质性研究</t>
  </si>
  <si>
    <t>20185031085</t>
  </si>
  <si>
    <t>陆泽怡</t>
  </si>
  <si>
    <t>何桂娟</t>
  </si>
  <si>
    <t>基于IMB的护理干预对泌尿造口照顾者的应用研究</t>
  </si>
  <si>
    <t>20185031089</t>
  </si>
  <si>
    <t>张燕</t>
  </si>
  <si>
    <t>基于功能性近红外光谱技术监测不同频率音乐在慢性意识障碍患者促醒中的应用研究</t>
  </si>
  <si>
    <t>20185031096</t>
  </si>
  <si>
    <t>孙园园</t>
  </si>
  <si>
    <t>景继勇</t>
  </si>
  <si>
    <t>肝硬化患者多模态AI辅助营养管理程序的建立与运用</t>
  </si>
  <si>
    <t>20185031098</t>
  </si>
  <si>
    <t>王微</t>
  </si>
  <si>
    <t>基于“从阳引阴”理论的循经头部刮痧法在阴虚阳亢型高血压患者中的应用研究</t>
  </si>
  <si>
    <t>20185031100</t>
  </si>
  <si>
    <t>温楠楠</t>
  </si>
  <si>
    <t>杨莉莉</t>
  </si>
  <si>
    <t>浙江大学医学院附属第一医院</t>
  </si>
  <si>
    <t>基于数字化平台的健康行为互动模式在颅内动脉瘤介入治疗患者过渡期健康管理方案中的构建及应用</t>
  </si>
  <si>
    <t>20185031102</t>
  </si>
  <si>
    <t>肖飒</t>
  </si>
  <si>
    <t>俞国红</t>
  </si>
  <si>
    <t>炎症性肠病患者饮食自我管理量表的编制与应用</t>
  </si>
  <si>
    <t>20185031105</t>
  </si>
  <si>
    <t>周静</t>
  </si>
  <si>
    <t>徐敏</t>
  </si>
  <si>
    <t>突发性聋患者症状群及影响因素的纵向研究</t>
  </si>
  <si>
    <t>20185031106</t>
  </si>
  <si>
    <t>颜梦群</t>
  </si>
  <si>
    <t>张晓兰</t>
  </si>
  <si>
    <t>“互联网+”中医护理居家护士核心能力评价指标体系的构建</t>
  </si>
  <si>
    <t>20185031113</t>
  </si>
  <si>
    <t>黄婷婷</t>
  </si>
  <si>
    <t>朱云霞</t>
  </si>
  <si>
    <t>基于互动达标理论的干预方案在胃癌手术患者出院准备度中的应用</t>
  </si>
  <si>
    <t>20185031136</t>
  </si>
  <si>
    <t>杨超</t>
  </si>
  <si>
    <t>杭州市公安局安康医院</t>
  </si>
  <si>
    <t>精神分裂症患者攻击行为与家庭环境、童年创伤的相关性研究</t>
  </si>
  <si>
    <t>20185031149</t>
  </si>
  <si>
    <t>马小琴</t>
  </si>
  <si>
    <t>杭州市儿童医院</t>
  </si>
  <si>
    <t>癫痫青少年患儿至成人过渡期准备度的现状及影响因素分析</t>
  </si>
  <si>
    <t>20185031150</t>
  </si>
  <si>
    <t>余燕丽</t>
  </si>
  <si>
    <t>基于医育结合背景下杭州市托育机构0-3岁婴幼儿照护者照护能力的影响因素研究</t>
  </si>
  <si>
    <t>20185032016</t>
  </si>
  <si>
    <t>陆宁宁</t>
  </si>
  <si>
    <t>王俊杰</t>
  </si>
  <si>
    <t>宁波市医疗中心李惠利医院</t>
  </si>
  <si>
    <t>基于子午流注的穴位贴敷对EICU患者脾胃虚弱型肠内营养相关性腹泻的影响</t>
  </si>
  <si>
    <t>20185032034</t>
  </si>
  <si>
    <t>於澜</t>
  </si>
  <si>
    <t>新生儿重症监护病房PICC并发症的危险因素分析与风险预测模型的初步构建</t>
  </si>
  <si>
    <t>20185033014</t>
  </si>
  <si>
    <t>单璐璐</t>
  </si>
  <si>
    <t>浙江省东阳市人民医院</t>
  </si>
  <si>
    <t>基于ICF脑卒中患者远程照护护理问题评估指标的构建</t>
  </si>
  <si>
    <t>20185033025</t>
  </si>
  <si>
    <t>汪聪</t>
  </si>
  <si>
    <t>可穿戴设备联合数字健康干预在COPD稳定期患者中的应用研究</t>
  </si>
  <si>
    <t>20195031009</t>
  </si>
  <si>
    <t>陈芳洁</t>
  </si>
  <si>
    <t>沈华娟</t>
  </si>
  <si>
    <t>基于列线图的宫颈癌术后接受辅助放疗±化疗患者营养不良风险预测模型的构建</t>
  </si>
  <si>
    <t>20195031015</t>
  </si>
  <si>
    <t>张龑</t>
  </si>
  <si>
    <t>McMaster模式家庭干预对语言发育迟缓患儿家庭功能及康复效果的应用研究</t>
  </si>
  <si>
    <t>20195031028</t>
  </si>
  <si>
    <t>竺梦婷</t>
  </si>
  <si>
    <t>基于干预框架图的老年SUI患者盆底肌肉锻炼依从性管理方案的构建与实证研究</t>
  </si>
  <si>
    <t>20195031030</t>
  </si>
  <si>
    <t>李婷</t>
  </si>
  <si>
    <t>黄赣英</t>
  </si>
  <si>
    <t>基于Servqual模型的急诊患者护理体验量表的构建及应用</t>
  </si>
  <si>
    <t>20195031049</t>
  </si>
  <si>
    <t>吴彩英</t>
  </si>
  <si>
    <t>基于MIMIC-Ⅳ数据库的急性缺血性脑卒中静脉溶栓后出血风险模型构建与验证</t>
  </si>
  <si>
    <t>20195031053</t>
  </si>
  <si>
    <t>徐喜艳</t>
  </si>
  <si>
    <t>共享决策模式在特发性矮小患儿个体化综合管理中的应用研究</t>
  </si>
  <si>
    <t>20195031069</t>
  </si>
  <si>
    <t>吴伟林</t>
  </si>
  <si>
    <t>糖尿病足溃疡患者创面操作性疼痛体验及管理期望的质性研究</t>
  </si>
  <si>
    <t>20195031072</t>
  </si>
  <si>
    <t>陈玲玲</t>
  </si>
  <si>
    <t>非特异性慢性腰背痛患者居家运动疗法依从性的质性研究</t>
  </si>
  <si>
    <t>20195031089</t>
  </si>
  <si>
    <t>郑艳</t>
  </si>
  <si>
    <t>沈翠珍</t>
  </si>
  <si>
    <t>乐清市第三人民医院</t>
  </si>
  <si>
    <t>基于IKAP模式下延续性护理干预对老年COPD伴吸入治疗患者的效果观察</t>
  </si>
  <si>
    <t>20195031093</t>
  </si>
  <si>
    <t>金伟英</t>
  </si>
  <si>
    <t>阿尔茨海默病家庭照护决策过程及体验研究</t>
  </si>
  <si>
    <t>20195031111</t>
  </si>
  <si>
    <t>冯盼铮</t>
  </si>
  <si>
    <t>柳春波</t>
  </si>
  <si>
    <t>基于机器学习构建脑卒中合并吞咽困难患者误吸风险预测模型的研究</t>
  </si>
  <si>
    <t>20195031128</t>
  </si>
  <si>
    <t>陈瑾</t>
  </si>
  <si>
    <t>温岭市第一人民医院</t>
  </si>
  <si>
    <t>青中年人群心脑血管疾病发病风险感知不足影响因素的聚敛式混合研究</t>
  </si>
  <si>
    <t>20195031140</t>
  </si>
  <si>
    <t>吴小文</t>
  </si>
  <si>
    <t>基于健康本源理论的妊娠期贫血孕妇群组管理方案构建与应用研究</t>
  </si>
  <si>
    <t>20195031142</t>
  </si>
  <si>
    <t>周茜茜</t>
  </si>
  <si>
    <t>吴婉英</t>
  </si>
  <si>
    <t>基于PERMA模型的肝切除术后恐动症患者干预方案的构建</t>
  </si>
  <si>
    <t>20195031153</t>
  </si>
  <si>
    <t>周颖颖</t>
  </si>
  <si>
    <t>杨芳</t>
  </si>
  <si>
    <t>绍兴职业技术学院</t>
  </si>
  <si>
    <t>基于中医药特色的老年慢性心力衰竭患者自立支援照护模式构建与应用研究</t>
  </si>
  <si>
    <t>20195032005</t>
  </si>
  <si>
    <t>李楠</t>
  </si>
  <si>
    <t>中医指压联合穴位热敷对初产妇潜伏期分娩疼痛的临床研究</t>
  </si>
  <si>
    <t>20195032027</t>
  </si>
  <si>
    <t>陈甜甜</t>
  </si>
  <si>
    <t>姚惠萍</t>
  </si>
  <si>
    <t>红绿灯风险预警模式在心力衰竭患者容量管理中的应用研究</t>
  </si>
  <si>
    <t>20195032037</t>
  </si>
  <si>
    <t>冯俊秀</t>
  </si>
  <si>
    <t>早产儿父母生命质量的研究</t>
  </si>
  <si>
    <t>20195032045</t>
  </si>
  <si>
    <t>徐琴</t>
  </si>
  <si>
    <t>宋剑平</t>
  </si>
  <si>
    <t>儿童肺移植家庭照顾者出院准备体验的质性研究</t>
  </si>
  <si>
    <t>20195032092</t>
  </si>
  <si>
    <t>秦林凤</t>
  </si>
  <si>
    <t>祥符街道社区卫生服务中心</t>
  </si>
  <si>
    <t>基于OTO健康服务平台程序对社区高血压患者自我管理行为的影响研究</t>
  </si>
  <si>
    <t>20195032100</t>
  </si>
  <si>
    <t>陈树佳</t>
  </si>
  <si>
    <t>正念瑜伽在产后早期压力性尿失禁患者中的应用</t>
  </si>
  <si>
    <t>20195032107</t>
  </si>
  <si>
    <t>项佳英</t>
  </si>
  <si>
    <t>预先深度镇痛镇静策略在轻中度颅脑损伤患者纤支镜检查治疗中的应用研究</t>
  </si>
  <si>
    <t>20195032128</t>
  </si>
  <si>
    <t>杜婷</t>
  </si>
  <si>
    <t>杭州市临平中西医结合医院</t>
  </si>
  <si>
    <t>杭州市临平区托幼机构儿童生长发育和常见疾病发生现状及影响因素分析</t>
  </si>
  <si>
    <t>20195032140</t>
  </si>
  <si>
    <t>陈超</t>
  </si>
  <si>
    <t>边雪梅</t>
  </si>
  <si>
    <t>基于脑-肠轴探讨气交灸在溃疡性结肠炎活动期患者中的应用研究</t>
  </si>
  <si>
    <t>20195032141</t>
  </si>
  <si>
    <t>程芳</t>
  </si>
  <si>
    <t>血液病造血干细胞移植患者运动锻炼行为特征的潜在剖面及影响因素分析</t>
  </si>
  <si>
    <t>20195032149</t>
  </si>
  <si>
    <t>李灿灿</t>
  </si>
  <si>
    <t>穴位贴敷联合床上脚踏车在脾虚型老年肌少症患者中的应用研究</t>
  </si>
  <si>
    <t>20195032153</t>
  </si>
  <si>
    <t>潘玲涛</t>
  </si>
  <si>
    <t>阻塞性睡眠呼吸暂停患者症状群识别及影响因素研究</t>
  </si>
  <si>
    <t>20195032154</t>
  </si>
  <si>
    <t>张丽艳</t>
  </si>
  <si>
    <t>黄双英</t>
  </si>
  <si>
    <t>火龙罐综合灸对阳气亏虚型慢性心力衰竭患者症状群的影响研究</t>
  </si>
  <si>
    <t>20205031009</t>
  </si>
  <si>
    <t>金佳怡</t>
  </si>
  <si>
    <t>Cox健康行为互动模式在初产妇盆底运动中的应用研究</t>
  </si>
  <si>
    <t>20205031025</t>
  </si>
  <si>
    <t>蒋晔晖</t>
  </si>
  <si>
    <t>湖州市妇幼保健院</t>
  </si>
  <si>
    <t>基于团队模式下“互联网＋”母婴居家护理方案的构建及应用研究</t>
  </si>
  <si>
    <t>20205031027</t>
  </si>
  <si>
    <t>刘瑞</t>
  </si>
  <si>
    <t>基于子午流注理论择时艾灸对剖宫产术后产妇泌乳的效果研究</t>
  </si>
  <si>
    <t>20205031031</t>
  </si>
  <si>
    <t>何旭颖</t>
  </si>
  <si>
    <t>王元姣</t>
  </si>
  <si>
    <t>康复专科护士核心能力现状调查与影响因素研究</t>
  </si>
  <si>
    <t>20205031036</t>
  </si>
  <si>
    <t>吴玲娟</t>
  </si>
  <si>
    <t>基于认知行为理论对产妇产后负性情绪线上线下联动干预方案构建与实证研究</t>
  </si>
  <si>
    <t>20205031062</t>
  </si>
  <si>
    <t>沙文娜</t>
  </si>
  <si>
    <t>肺癌患者化疗期间身体成分变化对癌因性疲乏的预测价值研究</t>
  </si>
  <si>
    <t>20205031103</t>
  </si>
  <si>
    <t>王杉珊</t>
  </si>
  <si>
    <t>抗阻运动对胃癌术后患者症状群的干预研究</t>
  </si>
  <si>
    <t>20205031110</t>
  </si>
  <si>
    <t>颜超敏</t>
  </si>
  <si>
    <t>张琼</t>
  </si>
  <si>
    <t>围术期复合保温技术对胸腔镜辅助室间隔心肌切除术患者的影响研究</t>
  </si>
  <si>
    <t>20205032002</t>
  </si>
  <si>
    <t>张登会</t>
  </si>
  <si>
    <t>二元视角下的出院准备服务策略在脊髓损伤患者及其照顾者中的应用效果研究</t>
  </si>
  <si>
    <t>20205032003</t>
  </si>
  <si>
    <t>朱佳薇</t>
  </si>
  <si>
    <t>家庭参与式护理对ICU有创机械通气患者撤机后的效果研究</t>
  </si>
  <si>
    <t>20205032011</t>
  </si>
  <si>
    <t>盛礼梅</t>
  </si>
  <si>
    <t>联勤保障部队第九零六医院</t>
  </si>
  <si>
    <t>基于护理风险管理理论的脑卒中患者PICC非计划性拔管风险预测模型的构建与验证</t>
  </si>
  <si>
    <t>20205032018</t>
  </si>
  <si>
    <t>袁妞</t>
  </si>
  <si>
    <t>肺癌患者治疗间歇期静态行为的现状及影响因素分析</t>
  </si>
  <si>
    <t>20205032071</t>
  </si>
  <si>
    <t>宣秀琳</t>
  </si>
  <si>
    <t>中青年急性心肌梗死患者二元应对多视角数据挖掘与分析研究</t>
  </si>
  <si>
    <t>20205032076</t>
  </si>
  <si>
    <t>郑越</t>
  </si>
  <si>
    <t>基于COM-B模型的老年帕金森病患者恐惧跌倒回避行为干预方案的构建</t>
  </si>
  <si>
    <t>20205032089</t>
  </si>
  <si>
    <t>朱禹晓</t>
  </si>
  <si>
    <t>金瑛</t>
  </si>
  <si>
    <t>内镜下粘膜剥离术后电凝综合征危险因素的Meta分析及预见性护理方案的构建</t>
  </si>
  <si>
    <t>20205032090</t>
  </si>
  <si>
    <t>王该美</t>
  </si>
  <si>
    <t>魏叶红</t>
  </si>
  <si>
    <t>个体化预测ICU患者肠内营养喂养不耐受风险的列线图预测模型的构建及验证</t>
  </si>
  <si>
    <t>20205032106</t>
  </si>
  <si>
    <t>缪薛琴</t>
  </si>
  <si>
    <t>以家庭功能为导向的炎症性肠病儿童照护方案的构建</t>
  </si>
  <si>
    <t>20205032117</t>
  </si>
  <si>
    <t>陈丽丽</t>
  </si>
  <si>
    <t>引阳入阴俞募配穴联合平衡火罐在围绝经期肾虚肝郁型失眠患者中的实证研究</t>
  </si>
  <si>
    <t>20215031026</t>
  </si>
  <si>
    <t>姚斌莲</t>
  </si>
  <si>
    <t>基于脾胃玄府理论的砭石中药热熨在造血干细胞移植患者预处理期胃肠道反应中的应用</t>
  </si>
  <si>
    <t>20215031088</t>
  </si>
  <si>
    <t>王燕平</t>
  </si>
  <si>
    <t>基于子午流注理论择时火龙罐在脑卒中肾阳衰惫型神经源性膀胱患者的疗效观察</t>
  </si>
  <si>
    <t>20215031113</t>
  </si>
  <si>
    <t>吴丹红</t>
  </si>
  <si>
    <t>揿针疗法对肾虚型DOR患者卵巢储备功能影响及机制研究</t>
  </si>
  <si>
    <t>20215031141</t>
  </si>
  <si>
    <t>沈梦迪</t>
  </si>
  <si>
    <t>水化疗法联合IPC对预防失能老人下肢深静脉血栓形成的临床研究</t>
  </si>
  <si>
    <t>20215031148</t>
  </si>
  <si>
    <t>郑瑶</t>
  </si>
  <si>
    <t>刘彩霞</t>
  </si>
  <si>
    <t>浙江大学医学院附属浙江医院</t>
  </si>
  <si>
    <t>红景天穴位贴敷联合八式太极拳对气虚血瘀型主观认知下降老年人的效果研究</t>
  </si>
  <si>
    <t>20215032060</t>
  </si>
  <si>
    <t>张明敏</t>
  </si>
  <si>
    <t>基于画像的规培护士和规培导师的双边匹配模型构建及验证</t>
  </si>
  <si>
    <t>20215032120</t>
  </si>
  <si>
    <t>李琴琴</t>
  </si>
  <si>
    <t>张氏经验方定向透药联合耳穴揿针对气滞血瘀型手外伤术后疼痛的临床观察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</si>
</sst>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宋体"/>
      <charset val="134"/>
      <scheme val="minor"/>
    </font>
    <font>
      <sz val="11"/>
      <name val="宋体"/>
      <charset val="134"/>
    </font>
    <font>
      <sz val="11"/>
      <name val="宋体"/>
      <charset val="134"/>
      <scheme val="minor"/>
    </font>
    <font>
      <b/>
      <sz val="14"/>
      <name val="宋体"/>
      <charset val="134"/>
    </font>
    <font>
      <b/>
      <sz val="14"/>
      <name val="宋体"/>
      <charset val="134"/>
      <scheme val="minor"/>
    </font>
    <font>
      <sz val="72"/>
      <color theme="1"/>
      <name val="宋体"/>
      <charset val="134"/>
      <scheme val="minor"/>
    </font>
    <font>
      <sz val="11"/>
      <color theme="1"/>
      <name val="宋体"/>
      <charset val="134"/>
      <scheme val="minor"/>
    </font>
    <font>
      <sz val="11"/>
      <name val="宋体"/>
      <family val="3"/>
      <charset val="134"/>
      <scheme val="minor"/>
    </font>
    <font>
      <sz val="9"/>
      <name val="宋体"/>
      <family val="3"/>
      <charset val="134"/>
      <scheme val="minor"/>
    </font>
    <font>
      <sz val="72"/>
      <name val="宋体"/>
      <family val="3"/>
      <charset val="134"/>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s>
  <cellStyleXfs count="3">
    <xf numFmtId="0" fontId="0" fillId="0" borderId="0">
      <alignment vertical="center"/>
    </xf>
    <xf numFmtId="0" fontId="6" fillId="0" borderId="0">
      <alignment vertical="center"/>
    </xf>
    <xf numFmtId="0" fontId="6" fillId="0" borderId="0">
      <alignment vertical="center"/>
    </xf>
  </cellStyleXfs>
  <cellXfs count="71">
    <xf numFmtId="0" fontId="0" fillId="0" borderId="0" xfId="0">
      <alignment vertical="center"/>
    </xf>
    <xf numFmtId="49" fontId="1" fillId="0" borderId="0" xfId="0" applyNumberFormat="1" applyFont="1">
      <alignment vertical="center"/>
    </xf>
    <xf numFmtId="0" fontId="2" fillId="0" borderId="0" xfId="0" applyFont="1">
      <alignment vertical="center"/>
    </xf>
    <xf numFmtId="0" fontId="0" fillId="0" borderId="0" xfId="0" applyAlignment="1">
      <alignment horizontal="left" vertical="center"/>
    </xf>
    <xf numFmtId="49" fontId="2" fillId="0" borderId="0" xfId="0" applyNumberFormat="1" applyFont="1">
      <alignment vertical="center"/>
    </xf>
    <xf numFmtId="0" fontId="1" fillId="0" borderId="0" xfId="0" applyFont="1">
      <alignment vertical="center"/>
    </xf>
    <xf numFmtId="49" fontId="0" fillId="0" borderId="0" xfId="0" applyNumberFormat="1">
      <alignment vertical="center"/>
    </xf>
    <xf numFmtId="0" fontId="0" fillId="0" borderId="0" xfId="0" applyAlignment="1">
      <alignment horizontal="center" vertical="center"/>
    </xf>
    <xf numFmtId="0" fontId="0" fillId="0" borderId="0" xfId="0" applyAlignment="1">
      <alignment vertical="center" wrapText="1"/>
    </xf>
    <xf numFmtId="49" fontId="3" fillId="0" borderId="1" xfId="0" applyNumberFormat="1" applyFont="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2" fillId="0" borderId="1"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49" fontId="3" fillId="0" borderId="0" xfId="0" applyNumberFormat="1" applyFont="1" applyAlignment="1">
      <alignment horizontal="center" vertical="center"/>
    </xf>
    <xf numFmtId="49" fontId="3" fillId="0" borderId="5"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13" xfId="0" applyBorder="1" applyAlignment="1">
      <alignment vertical="center" wrapText="1"/>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vertical="center" wrapText="1"/>
    </xf>
    <xf numFmtId="0" fontId="0" fillId="0" borderId="5" xfId="0" applyBorder="1" applyAlignment="1">
      <alignment vertical="center" wrapText="1"/>
    </xf>
    <xf numFmtId="0" fontId="0" fillId="0" borderId="12" xfId="0"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0" fillId="0" borderId="3" xfId="0" applyBorder="1">
      <alignment vertical="center"/>
    </xf>
    <xf numFmtId="0" fontId="0" fillId="0" borderId="14" xfId="0" applyBorder="1" applyAlignment="1">
      <alignment vertical="center" wrapText="1"/>
    </xf>
    <xf numFmtId="0" fontId="0" fillId="0" borderId="15" xfId="0"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vertical="center" wrapText="1"/>
    </xf>
    <xf numFmtId="0" fontId="0" fillId="0" borderId="1" xfId="0" applyBorder="1">
      <alignment vertical="center"/>
    </xf>
    <xf numFmtId="0" fontId="5" fillId="0" borderId="5" xfId="0" applyFont="1" applyBorder="1" applyAlignment="1">
      <alignment vertical="center" wrapText="1"/>
    </xf>
    <xf numFmtId="0" fontId="5" fillId="0" borderId="12" xfId="0" applyFont="1" applyBorder="1" applyAlignment="1">
      <alignment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0" xfId="0" applyFont="1" applyAlignment="1">
      <alignment vertical="center" wrapText="1"/>
    </xf>
    <xf numFmtId="0" fontId="7" fillId="0" borderId="1" xfId="0" applyFont="1" applyBorder="1" applyAlignment="1">
      <alignment horizontal="center" vertical="center" wrapText="1"/>
    </xf>
    <xf numFmtId="0" fontId="7" fillId="0" borderId="0" xfId="0" applyFont="1">
      <alignment vertical="center"/>
    </xf>
    <xf numFmtId="0" fontId="9" fillId="0" borderId="5" xfId="0" applyFont="1" applyBorder="1" applyAlignment="1">
      <alignment vertical="center" wrapText="1"/>
    </xf>
    <xf numFmtId="0" fontId="7" fillId="0" borderId="9" xfId="0" applyFont="1" applyBorder="1" applyAlignment="1">
      <alignment horizontal="center" vertical="center" wrapText="1"/>
    </xf>
  </cellXfs>
  <cellStyles count="3">
    <cellStyle name="常规" xfId="0" builtinId="0"/>
    <cellStyle name="常规 2" xfId="1" xr:uid="{00000000-0005-0000-0000-000031000000}"/>
    <cellStyle name="常规 2 2" xfId="2" xr:uid="{00000000-0005-0000-0000-00003200000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81"/>
  <sheetViews>
    <sheetView tabSelected="1" workbookViewId="0">
      <pane ySplit="1" topLeftCell="A2" activePane="bottomLeft" state="frozen"/>
      <selection pane="bottomLeft" activeCell="H215" sqref="H215:J215"/>
    </sheetView>
  </sheetViews>
  <sheetFormatPr defaultColWidth="9" defaultRowHeight="13.5" x14ac:dyDescent="0.15"/>
  <cols>
    <col min="1" max="1" width="11.875" customWidth="1"/>
    <col min="2" max="2" width="12.75" style="6" customWidth="1"/>
    <col min="4" max="4" width="6.375" style="7" customWidth="1"/>
    <col min="5" max="5" width="19.5" style="8" customWidth="1"/>
    <col min="6" max="6" width="16.125" style="8" customWidth="1"/>
    <col min="7" max="7" width="52" style="8" customWidth="1"/>
    <col min="8" max="8" width="12.375" customWidth="1"/>
    <col min="9" max="9" width="11.25" customWidth="1"/>
    <col min="10" max="10" width="15.125" customWidth="1"/>
    <col min="11" max="11" width="10" customWidth="1"/>
    <col min="12" max="12" width="13.625" customWidth="1"/>
  </cols>
  <sheetData>
    <row r="1" spans="1:13" ht="38.1" customHeight="1" x14ac:dyDescent="0.15">
      <c r="A1" s="9" t="s">
        <v>0</v>
      </c>
      <c r="B1" s="9" t="s">
        <v>1</v>
      </c>
      <c r="C1" s="10" t="s">
        <v>2</v>
      </c>
      <c r="D1" s="9" t="s">
        <v>3</v>
      </c>
      <c r="E1" s="11" t="s">
        <v>4</v>
      </c>
      <c r="F1" s="12" t="s">
        <v>5</v>
      </c>
      <c r="G1" s="12" t="s">
        <v>6</v>
      </c>
      <c r="H1" s="53" t="s">
        <v>7</v>
      </c>
      <c r="I1" s="54"/>
      <c r="J1" s="55"/>
      <c r="K1" s="11" t="s">
        <v>8</v>
      </c>
      <c r="L1" s="11" t="s">
        <v>9</v>
      </c>
      <c r="M1" s="11" t="s">
        <v>10</v>
      </c>
    </row>
    <row r="2" spans="1:13" ht="38.1" customHeight="1" x14ac:dyDescent="0.15">
      <c r="A2" s="13">
        <v>1</v>
      </c>
      <c r="B2" s="14" t="s">
        <v>11</v>
      </c>
      <c r="C2" s="13" t="s">
        <v>12</v>
      </c>
      <c r="D2" s="13" t="s">
        <v>13</v>
      </c>
      <c r="E2" s="15" t="s">
        <v>14</v>
      </c>
      <c r="F2" s="15" t="s">
        <v>15</v>
      </c>
      <c r="G2" s="16" t="s">
        <v>16</v>
      </c>
      <c r="H2" s="7"/>
      <c r="I2" s="7"/>
      <c r="J2" s="7"/>
      <c r="K2" s="56" t="s">
        <v>17</v>
      </c>
      <c r="L2" s="56" t="s">
        <v>18</v>
      </c>
      <c r="M2" s="56" t="s">
        <v>19</v>
      </c>
    </row>
    <row r="3" spans="1:13" ht="38.1" customHeight="1" x14ac:dyDescent="0.15">
      <c r="A3" s="13">
        <v>2</v>
      </c>
      <c r="B3" s="14" t="s">
        <v>20</v>
      </c>
      <c r="C3" s="13" t="s">
        <v>21</v>
      </c>
      <c r="D3" s="13" t="s">
        <v>13</v>
      </c>
      <c r="E3" s="15" t="s">
        <v>14</v>
      </c>
      <c r="F3" s="15" t="s">
        <v>22</v>
      </c>
      <c r="G3" s="16" t="s">
        <v>23</v>
      </c>
      <c r="H3" s="7"/>
      <c r="I3" s="7"/>
      <c r="J3" s="7"/>
      <c r="K3" s="57"/>
      <c r="L3" s="57"/>
      <c r="M3" s="57"/>
    </row>
    <row r="4" spans="1:13" ht="38.1" customHeight="1" x14ac:dyDescent="0.15">
      <c r="A4" s="13">
        <v>3</v>
      </c>
      <c r="B4" s="14" t="s">
        <v>24</v>
      </c>
      <c r="C4" s="13" t="s">
        <v>25</v>
      </c>
      <c r="D4" s="13" t="s">
        <v>26</v>
      </c>
      <c r="E4" s="15" t="s">
        <v>14</v>
      </c>
      <c r="F4" s="15" t="s">
        <v>27</v>
      </c>
      <c r="G4" s="16" t="s">
        <v>28</v>
      </c>
      <c r="H4" s="7"/>
      <c r="I4" s="7"/>
      <c r="J4" s="7"/>
      <c r="K4" s="57"/>
      <c r="L4" s="57"/>
      <c r="M4" s="57"/>
    </row>
    <row r="5" spans="1:13" ht="38.1" customHeight="1" x14ac:dyDescent="0.15">
      <c r="A5" s="13">
        <v>4</v>
      </c>
      <c r="B5" s="14" t="s">
        <v>29</v>
      </c>
      <c r="C5" s="13" t="s">
        <v>30</v>
      </c>
      <c r="D5" s="13" t="s">
        <v>26</v>
      </c>
      <c r="E5" s="15" t="s">
        <v>14</v>
      </c>
      <c r="F5" s="15" t="s">
        <v>31</v>
      </c>
      <c r="G5" s="16" t="s">
        <v>32</v>
      </c>
      <c r="H5" s="7" t="s">
        <v>33</v>
      </c>
      <c r="I5" s="7" t="s">
        <v>34</v>
      </c>
      <c r="J5" s="19" t="s">
        <v>35</v>
      </c>
      <c r="K5" s="57"/>
      <c r="L5" s="57"/>
      <c r="M5" s="57"/>
    </row>
    <row r="6" spans="1:13" ht="38.1" customHeight="1" x14ac:dyDescent="0.15">
      <c r="A6" s="13">
        <v>5</v>
      </c>
      <c r="B6" s="14" t="s">
        <v>36</v>
      </c>
      <c r="C6" s="13" t="s">
        <v>37</v>
      </c>
      <c r="D6" s="13" t="s">
        <v>13</v>
      </c>
      <c r="E6" s="15" t="s">
        <v>14</v>
      </c>
      <c r="F6" s="15" t="s">
        <v>38</v>
      </c>
      <c r="G6" s="16" t="s">
        <v>39</v>
      </c>
      <c r="H6" s="7" t="s">
        <v>40</v>
      </c>
      <c r="I6" s="7" t="s">
        <v>34</v>
      </c>
      <c r="J6" s="19" t="s">
        <v>41</v>
      </c>
      <c r="K6" s="57"/>
      <c r="L6" s="57"/>
      <c r="M6" s="57"/>
    </row>
    <row r="7" spans="1:13" ht="38.1" customHeight="1" x14ac:dyDescent="0.15">
      <c r="A7" s="13">
        <v>6</v>
      </c>
      <c r="B7" s="14" t="s">
        <v>42</v>
      </c>
      <c r="C7" s="13" t="s">
        <v>43</v>
      </c>
      <c r="D7" s="13" t="s">
        <v>13</v>
      </c>
      <c r="E7" s="15" t="s">
        <v>14</v>
      </c>
      <c r="F7" s="15" t="s">
        <v>38</v>
      </c>
      <c r="G7" s="16" t="s">
        <v>44</v>
      </c>
      <c r="H7" s="7" t="s">
        <v>45</v>
      </c>
      <c r="I7" s="7" t="s">
        <v>34</v>
      </c>
      <c r="J7" s="7" t="s">
        <v>46</v>
      </c>
      <c r="K7" s="57"/>
      <c r="L7" s="57"/>
      <c r="M7" s="57"/>
    </row>
    <row r="8" spans="1:13" ht="38.1" customHeight="1" x14ac:dyDescent="0.15">
      <c r="A8" s="13">
        <v>7</v>
      </c>
      <c r="B8" s="14" t="s">
        <v>47</v>
      </c>
      <c r="C8" s="13" t="s">
        <v>48</v>
      </c>
      <c r="D8" s="13" t="s">
        <v>13</v>
      </c>
      <c r="E8" s="15" t="s">
        <v>14</v>
      </c>
      <c r="F8" s="15" t="s">
        <v>49</v>
      </c>
      <c r="G8" s="16" t="s">
        <v>50</v>
      </c>
      <c r="H8" s="7" t="s">
        <v>51</v>
      </c>
      <c r="I8" s="7" t="s">
        <v>52</v>
      </c>
      <c r="J8" s="25" t="s">
        <v>53</v>
      </c>
      <c r="K8" s="57"/>
      <c r="L8" s="57"/>
      <c r="M8" s="57"/>
    </row>
    <row r="9" spans="1:13" ht="38.1" customHeight="1" x14ac:dyDescent="0.15">
      <c r="A9" s="13">
        <v>8</v>
      </c>
      <c r="B9" s="14" t="s">
        <v>54</v>
      </c>
      <c r="C9" s="13" t="s">
        <v>55</v>
      </c>
      <c r="D9" s="13" t="s">
        <v>13</v>
      </c>
      <c r="E9" s="15" t="s">
        <v>14</v>
      </c>
      <c r="F9" s="15" t="s">
        <v>56</v>
      </c>
      <c r="G9" s="16" t="s">
        <v>57</v>
      </c>
      <c r="H9" s="7" t="s">
        <v>58</v>
      </c>
      <c r="I9" s="7" t="s">
        <v>59</v>
      </c>
      <c r="J9" s="25" t="s">
        <v>60</v>
      </c>
      <c r="K9" s="57"/>
      <c r="L9" s="57"/>
      <c r="M9" s="57"/>
    </row>
    <row r="10" spans="1:13" ht="38.1" customHeight="1" x14ac:dyDescent="0.15">
      <c r="A10" s="13">
        <v>9</v>
      </c>
      <c r="B10" s="14" t="s">
        <v>61</v>
      </c>
      <c r="C10" s="13" t="s">
        <v>62</v>
      </c>
      <c r="D10" s="13" t="s">
        <v>26</v>
      </c>
      <c r="E10" s="15" t="s">
        <v>14</v>
      </c>
      <c r="F10" s="15" t="s">
        <v>63</v>
      </c>
      <c r="G10" s="16" t="s">
        <v>64</v>
      </c>
      <c r="H10" s="7"/>
      <c r="I10" s="7"/>
      <c r="J10" s="7"/>
      <c r="K10" s="57"/>
      <c r="L10" s="57"/>
      <c r="M10" s="57"/>
    </row>
    <row r="11" spans="1:13" ht="38.1" customHeight="1" x14ac:dyDescent="0.15">
      <c r="A11" s="13">
        <v>10</v>
      </c>
      <c r="B11" s="14" t="s">
        <v>65</v>
      </c>
      <c r="C11" s="13" t="s">
        <v>66</v>
      </c>
      <c r="D11" s="13" t="s">
        <v>26</v>
      </c>
      <c r="E11" s="15" t="s">
        <v>14</v>
      </c>
      <c r="F11" s="15" t="s">
        <v>67</v>
      </c>
      <c r="G11" s="16" t="s">
        <v>68</v>
      </c>
      <c r="H11" s="7"/>
      <c r="I11" s="7"/>
      <c r="J11" s="7"/>
      <c r="K11" s="57"/>
      <c r="L11" s="57"/>
      <c r="M11" s="57"/>
    </row>
    <row r="12" spans="1:13" ht="38.1" customHeight="1" x14ac:dyDescent="0.15">
      <c r="A12" s="13">
        <v>11</v>
      </c>
      <c r="B12" s="14" t="s">
        <v>69</v>
      </c>
      <c r="C12" s="13" t="s">
        <v>70</v>
      </c>
      <c r="D12" s="13" t="s">
        <v>26</v>
      </c>
      <c r="E12" s="15" t="s">
        <v>14</v>
      </c>
      <c r="F12" s="15" t="s">
        <v>71</v>
      </c>
      <c r="G12" s="16" t="s">
        <v>72</v>
      </c>
      <c r="H12" s="17"/>
      <c r="I12" s="26"/>
      <c r="J12" s="26"/>
      <c r="K12" s="57"/>
      <c r="L12" s="57"/>
      <c r="M12" s="57"/>
    </row>
    <row r="13" spans="1:13" ht="38.1" customHeight="1" x14ac:dyDescent="0.15">
      <c r="A13" s="13">
        <v>12</v>
      </c>
      <c r="B13" s="14">
        <v>20185051028</v>
      </c>
      <c r="C13" s="13" t="s">
        <v>73</v>
      </c>
      <c r="D13" s="13" t="s">
        <v>13</v>
      </c>
      <c r="E13" s="15" t="s">
        <v>74</v>
      </c>
      <c r="F13" s="15" t="s">
        <v>75</v>
      </c>
      <c r="G13" s="16" t="s">
        <v>76</v>
      </c>
      <c r="H13" s="18"/>
      <c r="I13" s="27"/>
      <c r="J13" s="28"/>
      <c r="K13" s="58"/>
      <c r="L13" s="58"/>
      <c r="M13" s="58"/>
    </row>
    <row r="14" spans="1:13" ht="30" customHeight="1" x14ac:dyDescent="0.15">
      <c r="A14" s="13">
        <v>1</v>
      </c>
      <c r="B14" s="14" t="s">
        <v>77</v>
      </c>
      <c r="C14" s="13" t="s">
        <v>78</v>
      </c>
      <c r="D14" s="13" t="s">
        <v>13</v>
      </c>
      <c r="E14" s="15" t="s">
        <v>79</v>
      </c>
      <c r="F14" s="15" t="s">
        <v>80</v>
      </c>
      <c r="G14" s="16" t="s">
        <v>81</v>
      </c>
      <c r="H14" s="19" t="s">
        <v>82</v>
      </c>
      <c r="I14" s="19"/>
      <c r="J14" s="19"/>
      <c r="K14" s="56" t="s">
        <v>83</v>
      </c>
      <c r="L14" s="56" t="s">
        <v>84</v>
      </c>
      <c r="M14" s="56" t="s">
        <v>19</v>
      </c>
    </row>
    <row r="15" spans="1:13" ht="30" customHeight="1" x14ac:dyDescent="0.15">
      <c r="A15" s="13">
        <v>2</v>
      </c>
      <c r="B15" s="14" t="s">
        <v>85</v>
      </c>
      <c r="C15" s="13" t="s">
        <v>86</v>
      </c>
      <c r="D15" s="13" t="s">
        <v>26</v>
      </c>
      <c r="E15" s="15" t="s">
        <v>87</v>
      </c>
      <c r="F15" s="15" t="s">
        <v>88</v>
      </c>
      <c r="G15" s="16" t="s">
        <v>89</v>
      </c>
      <c r="H15" s="19"/>
      <c r="I15" s="19"/>
      <c r="J15" s="19"/>
      <c r="K15" s="57"/>
      <c r="L15" s="57"/>
      <c r="M15" s="57"/>
    </row>
    <row r="16" spans="1:13" ht="30" customHeight="1" x14ac:dyDescent="0.15">
      <c r="A16" s="13">
        <v>3</v>
      </c>
      <c r="B16" s="14" t="s">
        <v>90</v>
      </c>
      <c r="C16" s="13" t="s">
        <v>91</v>
      </c>
      <c r="D16" s="13" t="s">
        <v>13</v>
      </c>
      <c r="E16" s="15" t="s">
        <v>87</v>
      </c>
      <c r="F16" s="15" t="s">
        <v>92</v>
      </c>
      <c r="G16" s="16" t="s">
        <v>93</v>
      </c>
      <c r="H16" s="19" t="s">
        <v>94</v>
      </c>
      <c r="I16" s="19" t="s">
        <v>95</v>
      </c>
      <c r="J16" s="19" t="s">
        <v>60</v>
      </c>
      <c r="K16" s="57"/>
      <c r="L16" s="57"/>
      <c r="M16" s="57"/>
    </row>
    <row r="17" spans="1:13" ht="30" customHeight="1" x14ac:dyDescent="0.15">
      <c r="A17" s="13">
        <v>4</v>
      </c>
      <c r="B17" s="14" t="s">
        <v>96</v>
      </c>
      <c r="C17" s="13" t="s">
        <v>97</v>
      </c>
      <c r="D17" s="13" t="s">
        <v>13</v>
      </c>
      <c r="E17" s="15" t="s">
        <v>87</v>
      </c>
      <c r="F17" s="15" t="s">
        <v>98</v>
      </c>
      <c r="G17" s="16" t="s">
        <v>99</v>
      </c>
      <c r="H17" s="19" t="s">
        <v>100</v>
      </c>
      <c r="I17" s="19" t="s">
        <v>95</v>
      </c>
      <c r="J17" s="19" t="s">
        <v>60</v>
      </c>
      <c r="K17" s="57"/>
      <c r="L17" s="57"/>
      <c r="M17" s="57"/>
    </row>
    <row r="18" spans="1:13" ht="30" customHeight="1" x14ac:dyDescent="0.15">
      <c r="A18" s="13">
        <v>5</v>
      </c>
      <c r="B18" s="14" t="s">
        <v>101</v>
      </c>
      <c r="C18" s="13" t="s">
        <v>102</v>
      </c>
      <c r="D18" s="13" t="s">
        <v>13</v>
      </c>
      <c r="E18" s="15" t="s">
        <v>87</v>
      </c>
      <c r="F18" s="15" t="s">
        <v>103</v>
      </c>
      <c r="G18" s="16" t="s">
        <v>104</v>
      </c>
      <c r="H18" s="19" t="s">
        <v>105</v>
      </c>
      <c r="I18" s="19" t="s">
        <v>95</v>
      </c>
      <c r="J18" s="19" t="s">
        <v>60</v>
      </c>
      <c r="K18" s="57"/>
      <c r="L18" s="57"/>
      <c r="M18" s="57"/>
    </row>
    <row r="19" spans="1:13" ht="30" customHeight="1" x14ac:dyDescent="0.15">
      <c r="A19" s="13">
        <v>6</v>
      </c>
      <c r="B19" s="14" t="s">
        <v>106</v>
      </c>
      <c r="C19" s="13" t="s">
        <v>107</v>
      </c>
      <c r="D19" s="13" t="s">
        <v>13</v>
      </c>
      <c r="E19" s="15" t="s">
        <v>87</v>
      </c>
      <c r="F19" s="15" t="s">
        <v>103</v>
      </c>
      <c r="G19" s="16" t="s">
        <v>108</v>
      </c>
      <c r="H19" s="19"/>
      <c r="I19" s="19"/>
      <c r="J19" s="19"/>
      <c r="K19" s="57"/>
      <c r="L19" s="57"/>
      <c r="M19" s="57"/>
    </row>
    <row r="20" spans="1:13" ht="30" customHeight="1" x14ac:dyDescent="0.15">
      <c r="A20" s="13">
        <v>7</v>
      </c>
      <c r="B20" s="14" t="s">
        <v>109</v>
      </c>
      <c r="C20" s="13" t="s">
        <v>110</v>
      </c>
      <c r="D20" s="13" t="s">
        <v>26</v>
      </c>
      <c r="E20" s="15" t="s">
        <v>87</v>
      </c>
      <c r="F20" s="15" t="s">
        <v>38</v>
      </c>
      <c r="G20" s="16" t="s">
        <v>111</v>
      </c>
      <c r="H20" s="19"/>
      <c r="I20" s="19"/>
      <c r="J20" s="19"/>
      <c r="K20" s="57"/>
      <c r="L20" s="57"/>
      <c r="M20" s="57"/>
    </row>
    <row r="21" spans="1:13" ht="30" customHeight="1" x14ac:dyDescent="0.15">
      <c r="A21" s="13">
        <v>8</v>
      </c>
      <c r="B21" s="14" t="s">
        <v>112</v>
      </c>
      <c r="C21" s="13" t="s">
        <v>113</v>
      </c>
      <c r="D21" s="13" t="s">
        <v>13</v>
      </c>
      <c r="E21" s="15" t="s">
        <v>87</v>
      </c>
      <c r="F21" s="15" t="s">
        <v>27</v>
      </c>
      <c r="G21" s="16" t="s">
        <v>114</v>
      </c>
      <c r="H21" s="19"/>
      <c r="I21" s="19"/>
      <c r="J21" s="19"/>
      <c r="K21" s="57"/>
      <c r="L21" s="57"/>
      <c r="M21" s="57"/>
    </row>
    <row r="22" spans="1:13" ht="30" customHeight="1" x14ac:dyDescent="0.15">
      <c r="A22" s="13">
        <v>9</v>
      </c>
      <c r="B22" s="14" t="s">
        <v>115</v>
      </c>
      <c r="C22" s="13" t="s">
        <v>116</v>
      </c>
      <c r="D22" s="13" t="s">
        <v>13</v>
      </c>
      <c r="E22" s="15" t="s">
        <v>87</v>
      </c>
      <c r="F22" s="15" t="s">
        <v>117</v>
      </c>
      <c r="G22" s="16" t="s">
        <v>118</v>
      </c>
      <c r="H22" s="20"/>
      <c r="I22" s="23"/>
      <c r="J22" s="30"/>
      <c r="K22" s="58"/>
      <c r="L22" s="58"/>
      <c r="M22" s="58"/>
    </row>
    <row r="23" spans="1:13" ht="30" customHeight="1" x14ac:dyDescent="0.15">
      <c r="A23" s="13">
        <v>1</v>
      </c>
      <c r="B23" s="14" t="s">
        <v>119</v>
      </c>
      <c r="C23" s="13" t="s">
        <v>120</v>
      </c>
      <c r="D23" s="13" t="s">
        <v>13</v>
      </c>
      <c r="E23" s="15" t="s">
        <v>87</v>
      </c>
      <c r="F23" s="15" t="s">
        <v>121</v>
      </c>
      <c r="G23" s="16" t="s">
        <v>122</v>
      </c>
      <c r="H23" s="19"/>
      <c r="I23" s="19"/>
      <c r="J23" s="19"/>
      <c r="K23" s="56" t="s">
        <v>83</v>
      </c>
      <c r="L23" s="56" t="s">
        <v>123</v>
      </c>
      <c r="M23" s="56" t="s">
        <v>19</v>
      </c>
    </row>
    <row r="24" spans="1:13" ht="30" customHeight="1" x14ac:dyDescent="0.15">
      <c r="A24" s="13">
        <v>2</v>
      </c>
      <c r="B24" s="14" t="s">
        <v>124</v>
      </c>
      <c r="C24" s="13" t="s">
        <v>125</v>
      </c>
      <c r="D24" s="13" t="s">
        <v>13</v>
      </c>
      <c r="E24" s="15" t="s">
        <v>87</v>
      </c>
      <c r="F24" s="15" t="s">
        <v>126</v>
      </c>
      <c r="G24" s="16" t="s">
        <v>127</v>
      </c>
      <c r="H24" s="19"/>
      <c r="I24" s="19"/>
      <c r="J24" s="19"/>
      <c r="K24" s="57"/>
      <c r="L24" s="57"/>
      <c r="M24" s="57"/>
    </row>
    <row r="25" spans="1:13" ht="30" customHeight="1" x14ac:dyDescent="0.15">
      <c r="A25" s="13">
        <v>3</v>
      </c>
      <c r="B25" s="14" t="s">
        <v>128</v>
      </c>
      <c r="C25" s="13" t="s">
        <v>129</v>
      </c>
      <c r="D25" s="13" t="s">
        <v>13</v>
      </c>
      <c r="E25" s="15" t="s">
        <v>87</v>
      </c>
      <c r="F25" s="15" t="s">
        <v>130</v>
      </c>
      <c r="G25" s="16" t="s">
        <v>131</v>
      </c>
      <c r="H25" s="21" t="s">
        <v>132</v>
      </c>
      <c r="I25" s="19" t="s">
        <v>95</v>
      </c>
      <c r="J25" s="19" t="s">
        <v>60</v>
      </c>
      <c r="K25" s="57"/>
      <c r="L25" s="57"/>
      <c r="M25" s="57"/>
    </row>
    <row r="26" spans="1:13" ht="30" customHeight="1" x14ac:dyDescent="0.15">
      <c r="A26" s="13">
        <v>4</v>
      </c>
      <c r="B26" s="14" t="s">
        <v>133</v>
      </c>
      <c r="C26" s="13" t="s">
        <v>134</v>
      </c>
      <c r="D26" s="13" t="s">
        <v>13</v>
      </c>
      <c r="E26" s="15" t="s">
        <v>87</v>
      </c>
      <c r="F26" s="15" t="s">
        <v>135</v>
      </c>
      <c r="G26" s="16" t="s">
        <v>136</v>
      </c>
      <c r="H26" s="19" t="s">
        <v>137</v>
      </c>
      <c r="I26" s="19" t="s">
        <v>34</v>
      </c>
      <c r="J26" s="19" t="s">
        <v>60</v>
      </c>
      <c r="K26" s="57"/>
      <c r="L26" s="57"/>
      <c r="M26" s="57"/>
    </row>
    <row r="27" spans="1:13" ht="30" customHeight="1" x14ac:dyDescent="0.15">
      <c r="A27" s="13">
        <v>5</v>
      </c>
      <c r="B27" s="14" t="s">
        <v>138</v>
      </c>
      <c r="C27" s="13" t="s">
        <v>139</v>
      </c>
      <c r="D27" s="13" t="s">
        <v>13</v>
      </c>
      <c r="E27" s="22" t="s">
        <v>87</v>
      </c>
      <c r="F27" s="15" t="s">
        <v>140</v>
      </c>
      <c r="G27" s="16" t="s">
        <v>141</v>
      </c>
      <c r="H27" s="19" t="s">
        <v>105</v>
      </c>
      <c r="I27" s="19" t="s">
        <v>95</v>
      </c>
      <c r="J27" s="19" t="s">
        <v>60</v>
      </c>
      <c r="K27" s="57"/>
      <c r="L27" s="57"/>
      <c r="M27" s="57"/>
    </row>
    <row r="28" spans="1:13" ht="30" customHeight="1" x14ac:dyDescent="0.15">
      <c r="A28" s="13">
        <v>6</v>
      </c>
      <c r="B28" s="14" t="s">
        <v>142</v>
      </c>
      <c r="C28" s="13" t="s">
        <v>143</v>
      </c>
      <c r="D28" s="13" t="s">
        <v>13</v>
      </c>
      <c r="E28" s="22" t="s">
        <v>144</v>
      </c>
      <c r="F28" s="15" t="s">
        <v>145</v>
      </c>
      <c r="G28" s="16" t="s">
        <v>146</v>
      </c>
      <c r="H28" s="19"/>
      <c r="I28" s="19"/>
      <c r="J28" s="19"/>
      <c r="K28" s="57"/>
      <c r="L28" s="57"/>
      <c r="M28" s="57"/>
    </row>
    <row r="29" spans="1:13" ht="30" customHeight="1" x14ac:dyDescent="0.15">
      <c r="A29" s="13">
        <v>7</v>
      </c>
      <c r="B29" s="14" t="s">
        <v>147</v>
      </c>
      <c r="C29" s="13" t="s">
        <v>148</v>
      </c>
      <c r="D29" s="13" t="s">
        <v>26</v>
      </c>
      <c r="E29" s="22" t="s">
        <v>144</v>
      </c>
      <c r="F29" s="15" t="s">
        <v>149</v>
      </c>
      <c r="G29" s="16" t="s">
        <v>150</v>
      </c>
      <c r="H29" s="19"/>
      <c r="I29" s="19"/>
      <c r="J29" s="19"/>
      <c r="K29" s="57"/>
      <c r="L29" s="57"/>
      <c r="M29" s="57"/>
    </row>
    <row r="30" spans="1:13" ht="30" customHeight="1" x14ac:dyDescent="0.15">
      <c r="A30" s="13">
        <v>8</v>
      </c>
      <c r="B30" s="14" t="s">
        <v>151</v>
      </c>
      <c r="C30" s="13" t="s">
        <v>152</v>
      </c>
      <c r="D30" s="13" t="s">
        <v>13</v>
      </c>
      <c r="E30" s="22" t="s">
        <v>144</v>
      </c>
      <c r="F30" s="15" t="s">
        <v>145</v>
      </c>
      <c r="G30" s="16" t="s">
        <v>153</v>
      </c>
      <c r="H30" s="23"/>
      <c r="I30" s="23"/>
      <c r="J30" s="23"/>
      <c r="K30" s="58"/>
      <c r="L30" s="58"/>
      <c r="M30" s="58"/>
    </row>
    <row r="31" spans="1:13" ht="30" customHeight="1" x14ac:dyDescent="0.15">
      <c r="A31" s="13">
        <v>1</v>
      </c>
      <c r="B31" s="14" t="s">
        <v>154</v>
      </c>
      <c r="C31" s="13" t="s">
        <v>155</v>
      </c>
      <c r="D31" s="13" t="s">
        <v>13</v>
      </c>
      <c r="E31" s="22" t="s">
        <v>144</v>
      </c>
      <c r="F31" s="15" t="s">
        <v>156</v>
      </c>
      <c r="G31" s="16" t="s">
        <v>157</v>
      </c>
      <c r="H31" s="24"/>
      <c r="I31" s="31"/>
      <c r="J31" s="32"/>
      <c r="K31" s="56" t="s">
        <v>83</v>
      </c>
      <c r="L31" s="56" t="s">
        <v>158</v>
      </c>
      <c r="M31" s="56" t="s">
        <v>19</v>
      </c>
    </row>
    <row r="32" spans="1:13" ht="30" customHeight="1" x14ac:dyDescent="0.15">
      <c r="A32" s="13">
        <v>2</v>
      </c>
      <c r="B32" s="14" t="s">
        <v>159</v>
      </c>
      <c r="C32" s="13" t="s">
        <v>160</v>
      </c>
      <c r="D32" s="13" t="s">
        <v>13</v>
      </c>
      <c r="E32" s="22" t="s">
        <v>144</v>
      </c>
      <c r="F32" s="15" t="s">
        <v>161</v>
      </c>
      <c r="G32" s="16" t="s">
        <v>162</v>
      </c>
      <c r="H32" s="21"/>
      <c r="I32" s="19"/>
      <c r="J32" s="25"/>
      <c r="K32" s="57"/>
      <c r="L32" s="57"/>
      <c r="M32" s="57"/>
    </row>
    <row r="33" spans="1:13" ht="30" customHeight="1" x14ac:dyDescent="0.15">
      <c r="A33" s="13">
        <v>3</v>
      </c>
      <c r="B33" s="14" t="s">
        <v>163</v>
      </c>
      <c r="C33" s="13" t="s">
        <v>164</v>
      </c>
      <c r="D33" s="13" t="s">
        <v>13</v>
      </c>
      <c r="E33" s="22" t="s">
        <v>144</v>
      </c>
      <c r="F33" s="15" t="s">
        <v>103</v>
      </c>
      <c r="G33" s="16" t="s">
        <v>165</v>
      </c>
      <c r="H33" s="21" t="s">
        <v>166</v>
      </c>
      <c r="I33" s="19" t="s">
        <v>95</v>
      </c>
      <c r="J33" s="25" t="s">
        <v>60</v>
      </c>
      <c r="K33" s="57"/>
      <c r="L33" s="57"/>
      <c r="M33" s="57"/>
    </row>
    <row r="34" spans="1:13" ht="30" customHeight="1" x14ac:dyDescent="0.15">
      <c r="A34" s="13">
        <v>4</v>
      </c>
      <c r="B34" s="14" t="s">
        <v>167</v>
      </c>
      <c r="C34" s="13" t="s">
        <v>168</v>
      </c>
      <c r="D34" s="13" t="s">
        <v>26</v>
      </c>
      <c r="E34" s="22" t="s">
        <v>144</v>
      </c>
      <c r="F34" s="15" t="s">
        <v>169</v>
      </c>
      <c r="G34" s="16" t="s">
        <v>170</v>
      </c>
      <c r="H34" s="21" t="s">
        <v>171</v>
      </c>
      <c r="I34" s="19" t="s">
        <v>95</v>
      </c>
      <c r="J34" s="25" t="s">
        <v>60</v>
      </c>
      <c r="K34" s="57"/>
      <c r="L34" s="57"/>
      <c r="M34" s="57"/>
    </row>
    <row r="35" spans="1:13" ht="30" customHeight="1" x14ac:dyDescent="0.15">
      <c r="A35" s="13">
        <v>5</v>
      </c>
      <c r="B35" s="14" t="s">
        <v>172</v>
      </c>
      <c r="C35" s="13" t="s">
        <v>173</v>
      </c>
      <c r="D35" s="13" t="s">
        <v>13</v>
      </c>
      <c r="E35" s="22" t="s">
        <v>144</v>
      </c>
      <c r="F35" s="15" t="s">
        <v>174</v>
      </c>
      <c r="G35" s="16" t="s">
        <v>175</v>
      </c>
      <c r="H35" s="21" t="s">
        <v>105</v>
      </c>
      <c r="I35" s="19" t="s">
        <v>95</v>
      </c>
      <c r="J35" s="25" t="s">
        <v>60</v>
      </c>
      <c r="K35" s="57"/>
      <c r="L35" s="57"/>
      <c r="M35" s="57"/>
    </row>
    <row r="36" spans="1:13" ht="30" customHeight="1" x14ac:dyDescent="0.15">
      <c r="A36" s="13">
        <v>6</v>
      </c>
      <c r="B36" s="14" t="s">
        <v>176</v>
      </c>
      <c r="C36" s="13" t="s">
        <v>177</v>
      </c>
      <c r="D36" s="13" t="s">
        <v>13</v>
      </c>
      <c r="E36" s="22" t="s">
        <v>144</v>
      </c>
      <c r="F36" s="15" t="s">
        <v>178</v>
      </c>
      <c r="G36" s="16" t="s">
        <v>179</v>
      </c>
      <c r="H36" s="21"/>
      <c r="I36" s="19"/>
      <c r="J36" s="25"/>
      <c r="K36" s="57"/>
      <c r="L36" s="57"/>
      <c r="M36" s="57"/>
    </row>
    <row r="37" spans="1:13" ht="30" customHeight="1" x14ac:dyDescent="0.15">
      <c r="A37" s="13">
        <v>7</v>
      </c>
      <c r="B37" s="14" t="s">
        <v>180</v>
      </c>
      <c r="C37" s="13" t="s">
        <v>181</v>
      </c>
      <c r="D37" s="13" t="s">
        <v>26</v>
      </c>
      <c r="E37" s="22" t="s">
        <v>144</v>
      </c>
      <c r="F37" s="15" t="s">
        <v>182</v>
      </c>
      <c r="G37" s="16" t="s">
        <v>183</v>
      </c>
      <c r="H37" s="21"/>
      <c r="I37" s="19"/>
      <c r="J37" s="25"/>
      <c r="K37" s="57"/>
      <c r="L37" s="57"/>
      <c r="M37" s="57"/>
    </row>
    <row r="38" spans="1:13" ht="30" customHeight="1" x14ac:dyDescent="0.15">
      <c r="A38" s="13">
        <v>8</v>
      </c>
      <c r="B38" s="14" t="s">
        <v>184</v>
      </c>
      <c r="C38" s="13" t="s">
        <v>185</v>
      </c>
      <c r="D38" s="13" t="s">
        <v>13</v>
      </c>
      <c r="E38" s="22" t="s">
        <v>144</v>
      </c>
      <c r="F38" s="15" t="s">
        <v>186</v>
      </c>
      <c r="G38" s="16" t="s">
        <v>187</v>
      </c>
      <c r="H38" s="20"/>
      <c r="I38" s="23"/>
      <c r="J38" s="30"/>
      <c r="K38" s="58"/>
      <c r="L38" s="58"/>
      <c r="M38" s="58"/>
    </row>
    <row r="39" spans="1:13" ht="30" customHeight="1" x14ac:dyDescent="0.15">
      <c r="A39" s="13">
        <v>1</v>
      </c>
      <c r="B39" s="14" t="s">
        <v>188</v>
      </c>
      <c r="C39" s="13" t="s">
        <v>189</v>
      </c>
      <c r="D39" s="13" t="s">
        <v>13</v>
      </c>
      <c r="E39" s="22" t="s">
        <v>144</v>
      </c>
      <c r="F39" s="15" t="s">
        <v>190</v>
      </c>
      <c r="G39" s="16" t="s">
        <v>191</v>
      </c>
      <c r="H39" s="24"/>
      <c r="I39" s="31"/>
      <c r="J39" s="32"/>
      <c r="K39" s="56" t="s">
        <v>83</v>
      </c>
      <c r="L39" s="56" t="s">
        <v>192</v>
      </c>
      <c r="M39" s="56" t="s">
        <v>19</v>
      </c>
    </row>
    <row r="40" spans="1:13" ht="30" customHeight="1" x14ac:dyDescent="0.15">
      <c r="A40" s="13">
        <v>2</v>
      </c>
      <c r="B40" s="14" t="s">
        <v>193</v>
      </c>
      <c r="C40" s="13" t="s">
        <v>194</v>
      </c>
      <c r="D40" s="13" t="s">
        <v>13</v>
      </c>
      <c r="E40" s="22" t="s">
        <v>144</v>
      </c>
      <c r="F40" s="15" t="s">
        <v>195</v>
      </c>
      <c r="G40" s="16" t="s">
        <v>196</v>
      </c>
      <c r="H40" s="21"/>
      <c r="I40" s="19"/>
      <c r="J40" s="25"/>
      <c r="K40" s="57"/>
      <c r="L40" s="57"/>
      <c r="M40" s="57"/>
    </row>
    <row r="41" spans="1:13" ht="30" customHeight="1" x14ac:dyDescent="0.15">
      <c r="A41" s="13">
        <v>3</v>
      </c>
      <c r="B41" s="14" t="s">
        <v>197</v>
      </c>
      <c r="C41" s="13" t="s">
        <v>198</v>
      </c>
      <c r="D41" s="13" t="s">
        <v>13</v>
      </c>
      <c r="E41" s="22" t="s">
        <v>144</v>
      </c>
      <c r="F41" s="15" t="s">
        <v>199</v>
      </c>
      <c r="G41" s="16" t="s">
        <v>200</v>
      </c>
      <c r="H41" s="21" t="s">
        <v>201</v>
      </c>
      <c r="I41" s="19" t="s">
        <v>95</v>
      </c>
      <c r="J41" s="25" t="s">
        <v>60</v>
      </c>
      <c r="K41" s="57"/>
      <c r="L41" s="57"/>
      <c r="M41" s="57"/>
    </row>
    <row r="42" spans="1:13" ht="30" customHeight="1" x14ac:dyDescent="0.15">
      <c r="A42" s="13">
        <v>4</v>
      </c>
      <c r="B42" s="14" t="s">
        <v>202</v>
      </c>
      <c r="C42" s="13" t="s">
        <v>203</v>
      </c>
      <c r="D42" s="13" t="s">
        <v>26</v>
      </c>
      <c r="E42" s="22" t="s">
        <v>204</v>
      </c>
      <c r="F42" s="15" t="s">
        <v>145</v>
      </c>
      <c r="G42" s="16" t="s">
        <v>205</v>
      </c>
      <c r="H42" s="21" t="s">
        <v>206</v>
      </c>
      <c r="I42" s="19" t="s">
        <v>207</v>
      </c>
      <c r="J42" s="25" t="s">
        <v>60</v>
      </c>
      <c r="K42" s="57"/>
      <c r="L42" s="57"/>
      <c r="M42" s="57"/>
    </row>
    <row r="43" spans="1:13" ht="30" customHeight="1" x14ac:dyDescent="0.15">
      <c r="A43" s="13">
        <v>5</v>
      </c>
      <c r="B43" s="14" t="s">
        <v>208</v>
      </c>
      <c r="C43" s="13" t="s">
        <v>209</v>
      </c>
      <c r="D43" s="13" t="s">
        <v>13</v>
      </c>
      <c r="E43" s="22" t="s">
        <v>210</v>
      </c>
      <c r="F43" s="15" t="s">
        <v>211</v>
      </c>
      <c r="G43" s="16" t="s">
        <v>212</v>
      </c>
      <c r="H43" s="21" t="s">
        <v>105</v>
      </c>
      <c r="I43" s="19" t="s">
        <v>95</v>
      </c>
      <c r="J43" s="25" t="s">
        <v>60</v>
      </c>
      <c r="K43" s="57"/>
      <c r="L43" s="57"/>
      <c r="M43" s="57"/>
    </row>
    <row r="44" spans="1:13" ht="30" customHeight="1" x14ac:dyDescent="0.15">
      <c r="A44" s="13">
        <v>6</v>
      </c>
      <c r="B44" s="14" t="s">
        <v>213</v>
      </c>
      <c r="C44" s="13" t="s">
        <v>214</v>
      </c>
      <c r="D44" s="13" t="s">
        <v>13</v>
      </c>
      <c r="E44" s="22" t="s">
        <v>210</v>
      </c>
      <c r="F44" s="15" t="s">
        <v>215</v>
      </c>
      <c r="G44" s="16" t="s">
        <v>216</v>
      </c>
      <c r="H44" s="21"/>
      <c r="I44" s="19"/>
      <c r="J44" s="25"/>
      <c r="K44" s="57"/>
      <c r="L44" s="57"/>
      <c r="M44" s="57"/>
    </row>
    <row r="45" spans="1:13" ht="30" customHeight="1" x14ac:dyDescent="0.15">
      <c r="A45" s="13">
        <v>7</v>
      </c>
      <c r="B45" s="14" t="s">
        <v>217</v>
      </c>
      <c r="C45" s="13" t="s">
        <v>218</v>
      </c>
      <c r="D45" s="13" t="s">
        <v>13</v>
      </c>
      <c r="E45" s="22" t="s">
        <v>210</v>
      </c>
      <c r="F45" s="15" t="s">
        <v>219</v>
      </c>
      <c r="G45" s="16" t="s">
        <v>220</v>
      </c>
      <c r="H45" s="21"/>
      <c r="I45" s="19"/>
      <c r="J45" s="25"/>
      <c r="K45" s="57"/>
      <c r="L45" s="57"/>
      <c r="M45" s="57"/>
    </row>
    <row r="46" spans="1:13" ht="30" customHeight="1" x14ac:dyDescent="0.15">
      <c r="A46" s="13">
        <v>8</v>
      </c>
      <c r="B46" s="14" t="s">
        <v>221</v>
      </c>
      <c r="C46" s="13" t="s">
        <v>222</v>
      </c>
      <c r="D46" s="13" t="s">
        <v>26</v>
      </c>
      <c r="E46" s="22" t="s">
        <v>210</v>
      </c>
      <c r="F46" s="15" t="s">
        <v>223</v>
      </c>
      <c r="G46" s="16" t="s">
        <v>224</v>
      </c>
      <c r="H46" s="20"/>
      <c r="I46" s="23"/>
      <c r="J46" s="30"/>
      <c r="K46" s="58"/>
      <c r="L46" s="58"/>
      <c r="M46" s="58"/>
    </row>
    <row r="47" spans="1:13" ht="30" customHeight="1" x14ac:dyDescent="0.15">
      <c r="A47" s="13">
        <v>1</v>
      </c>
      <c r="B47" s="14" t="s">
        <v>225</v>
      </c>
      <c r="C47" s="13" t="s">
        <v>226</v>
      </c>
      <c r="D47" s="13" t="s">
        <v>13</v>
      </c>
      <c r="E47" s="22" t="s">
        <v>227</v>
      </c>
      <c r="F47" s="15" t="s">
        <v>228</v>
      </c>
      <c r="G47" s="16" t="s">
        <v>229</v>
      </c>
      <c r="H47" s="24"/>
      <c r="I47" s="31"/>
      <c r="J47" s="32"/>
      <c r="K47" s="56" t="s">
        <v>83</v>
      </c>
      <c r="L47" s="56" t="s">
        <v>230</v>
      </c>
      <c r="M47" s="56" t="s">
        <v>19</v>
      </c>
    </row>
    <row r="48" spans="1:13" ht="30" customHeight="1" x14ac:dyDescent="0.15">
      <c r="A48" s="13">
        <v>2</v>
      </c>
      <c r="B48" s="14" t="s">
        <v>231</v>
      </c>
      <c r="C48" s="13" t="s">
        <v>232</v>
      </c>
      <c r="D48" s="13" t="s">
        <v>13</v>
      </c>
      <c r="E48" s="22" t="s">
        <v>227</v>
      </c>
      <c r="F48" s="15" t="s">
        <v>233</v>
      </c>
      <c r="G48" s="16" t="s">
        <v>234</v>
      </c>
      <c r="H48" s="21"/>
      <c r="I48" s="19"/>
      <c r="J48" s="25"/>
      <c r="K48" s="57"/>
      <c r="L48" s="57"/>
      <c r="M48" s="57"/>
    </row>
    <row r="49" spans="1:13" ht="30" customHeight="1" x14ac:dyDescent="0.15">
      <c r="A49" s="13">
        <v>3</v>
      </c>
      <c r="B49" s="14" t="s">
        <v>235</v>
      </c>
      <c r="C49" s="13" t="s">
        <v>236</v>
      </c>
      <c r="D49" s="13" t="s">
        <v>13</v>
      </c>
      <c r="E49" s="22" t="s">
        <v>227</v>
      </c>
      <c r="F49" s="15" t="s">
        <v>92</v>
      </c>
      <c r="G49" s="16" t="s">
        <v>237</v>
      </c>
      <c r="H49" s="21"/>
      <c r="I49" s="19"/>
      <c r="J49" s="25"/>
      <c r="K49" s="57"/>
      <c r="L49" s="57"/>
      <c r="M49" s="57"/>
    </row>
    <row r="50" spans="1:13" ht="30" customHeight="1" x14ac:dyDescent="0.15">
      <c r="A50" s="13">
        <v>4</v>
      </c>
      <c r="B50" s="14" t="s">
        <v>238</v>
      </c>
      <c r="C50" s="13" t="s">
        <v>239</v>
      </c>
      <c r="D50" s="13" t="s">
        <v>13</v>
      </c>
      <c r="E50" s="22" t="s">
        <v>227</v>
      </c>
      <c r="F50" s="15" t="s">
        <v>240</v>
      </c>
      <c r="G50" s="16" t="s">
        <v>241</v>
      </c>
      <c r="H50" s="21" t="s">
        <v>242</v>
      </c>
      <c r="I50" s="19" t="s">
        <v>243</v>
      </c>
      <c r="J50" s="25" t="s">
        <v>244</v>
      </c>
      <c r="K50" s="57"/>
      <c r="L50" s="57"/>
      <c r="M50" s="57"/>
    </row>
    <row r="51" spans="1:13" ht="30" customHeight="1" x14ac:dyDescent="0.15">
      <c r="A51" s="13">
        <v>5</v>
      </c>
      <c r="B51" s="14" t="s">
        <v>245</v>
      </c>
      <c r="C51" s="13" t="s">
        <v>246</v>
      </c>
      <c r="D51" s="13" t="s">
        <v>13</v>
      </c>
      <c r="E51" s="22" t="s">
        <v>227</v>
      </c>
      <c r="F51" s="15" t="s">
        <v>247</v>
      </c>
      <c r="G51" s="16" t="s">
        <v>248</v>
      </c>
      <c r="H51" s="21" t="s">
        <v>249</v>
      </c>
      <c r="I51" s="19" t="s">
        <v>95</v>
      </c>
      <c r="J51" s="25" t="s">
        <v>60</v>
      </c>
      <c r="K51" s="57"/>
      <c r="L51" s="57"/>
      <c r="M51" s="57"/>
    </row>
    <row r="52" spans="1:13" ht="40.5" x14ac:dyDescent="0.15">
      <c r="A52" s="13">
        <v>6</v>
      </c>
      <c r="B52" s="14" t="s">
        <v>250</v>
      </c>
      <c r="C52" s="13" t="s">
        <v>251</v>
      </c>
      <c r="D52" s="13" t="s">
        <v>13</v>
      </c>
      <c r="E52" s="22" t="s">
        <v>252</v>
      </c>
      <c r="F52" s="15" t="s">
        <v>253</v>
      </c>
      <c r="G52" s="16" t="s">
        <v>254</v>
      </c>
      <c r="H52" s="21" t="s">
        <v>105</v>
      </c>
      <c r="I52" s="19" t="s">
        <v>95</v>
      </c>
      <c r="J52" s="25" t="s">
        <v>60</v>
      </c>
      <c r="K52" s="57"/>
      <c r="L52" s="57"/>
      <c r="M52" s="57"/>
    </row>
    <row r="53" spans="1:13" ht="30" customHeight="1" x14ac:dyDescent="0.15">
      <c r="A53" s="13">
        <v>7</v>
      </c>
      <c r="B53" s="14" t="s">
        <v>255</v>
      </c>
      <c r="C53" s="13" t="s">
        <v>256</v>
      </c>
      <c r="D53" s="13" t="s">
        <v>26</v>
      </c>
      <c r="E53" s="22" t="s">
        <v>257</v>
      </c>
      <c r="F53" s="15" t="s">
        <v>258</v>
      </c>
      <c r="G53" s="16" t="s">
        <v>259</v>
      </c>
      <c r="H53" s="21"/>
      <c r="I53" s="19"/>
      <c r="J53" s="25"/>
      <c r="K53" s="57"/>
      <c r="L53" s="57"/>
      <c r="M53" s="57"/>
    </row>
    <row r="54" spans="1:13" ht="30" customHeight="1" x14ac:dyDescent="0.15">
      <c r="A54" s="13">
        <v>8</v>
      </c>
      <c r="B54" s="14" t="s">
        <v>260</v>
      </c>
      <c r="C54" s="13" t="s">
        <v>261</v>
      </c>
      <c r="D54" s="13" t="s">
        <v>26</v>
      </c>
      <c r="E54" s="22" t="s">
        <v>262</v>
      </c>
      <c r="F54" s="15" t="s">
        <v>145</v>
      </c>
      <c r="G54" s="16" t="s">
        <v>263</v>
      </c>
      <c r="H54" s="21"/>
      <c r="I54" s="19"/>
      <c r="J54" s="25"/>
      <c r="K54" s="57"/>
      <c r="L54" s="57"/>
      <c r="M54" s="57"/>
    </row>
    <row r="55" spans="1:13" ht="30" customHeight="1" x14ac:dyDescent="0.15">
      <c r="A55" s="13">
        <v>9</v>
      </c>
      <c r="B55" s="14" t="s">
        <v>264</v>
      </c>
      <c r="C55" s="13" t="s">
        <v>265</v>
      </c>
      <c r="D55" s="13" t="s">
        <v>13</v>
      </c>
      <c r="E55" s="22" t="s">
        <v>266</v>
      </c>
      <c r="F55" s="15" t="s">
        <v>103</v>
      </c>
      <c r="G55" s="16" t="s">
        <v>267</v>
      </c>
      <c r="H55" s="20"/>
      <c r="I55" s="23"/>
      <c r="J55" s="30"/>
      <c r="K55" s="58"/>
      <c r="L55" s="58"/>
      <c r="M55" s="58"/>
    </row>
    <row r="56" spans="1:13" ht="30" customHeight="1" x14ac:dyDescent="0.15">
      <c r="A56" s="13">
        <v>1</v>
      </c>
      <c r="B56" s="14" t="s">
        <v>268</v>
      </c>
      <c r="C56" s="13" t="s">
        <v>269</v>
      </c>
      <c r="D56" s="13" t="s">
        <v>26</v>
      </c>
      <c r="E56" s="22" t="s">
        <v>266</v>
      </c>
      <c r="F56" s="15" t="s">
        <v>270</v>
      </c>
      <c r="G56" s="16" t="s">
        <v>271</v>
      </c>
      <c r="H56" s="24"/>
      <c r="I56" s="31"/>
      <c r="J56" s="32"/>
      <c r="K56" s="56" t="s">
        <v>272</v>
      </c>
      <c r="L56" s="56" t="s">
        <v>273</v>
      </c>
      <c r="M56" s="56" t="s">
        <v>19</v>
      </c>
    </row>
    <row r="57" spans="1:13" ht="30" customHeight="1" x14ac:dyDescent="0.15">
      <c r="A57" s="13">
        <v>2</v>
      </c>
      <c r="B57" s="14" t="s">
        <v>274</v>
      </c>
      <c r="C57" s="13" t="s">
        <v>275</v>
      </c>
      <c r="D57" s="13" t="s">
        <v>26</v>
      </c>
      <c r="E57" s="22" t="s">
        <v>276</v>
      </c>
      <c r="F57" s="15" t="s">
        <v>277</v>
      </c>
      <c r="G57" s="16" t="s">
        <v>278</v>
      </c>
      <c r="H57" s="21"/>
      <c r="I57" s="19"/>
      <c r="J57" s="25"/>
      <c r="K57" s="57"/>
      <c r="L57" s="57"/>
      <c r="M57" s="57"/>
    </row>
    <row r="58" spans="1:13" ht="30" customHeight="1" x14ac:dyDescent="0.15">
      <c r="A58" s="13">
        <v>3</v>
      </c>
      <c r="B58" s="14" t="s">
        <v>279</v>
      </c>
      <c r="C58" s="13" t="s">
        <v>280</v>
      </c>
      <c r="D58" s="13" t="s">
        <v>13</v>
      </c>
      <c r="E58" s="22" t="s">
        <v>276</v>
      </c>
      <c r="F58" s="15" t="s">
        <v>195</v>
      </c>
      <c r="G58" s="16" t="s">
        <v>281</v>
      </c>
      <c r="H58" s="21"/>
      <c r="I58" s="19"/>
      <c r="J58" s="25"/>
      <c r="K58" s="57"/>
      <c r="L58" s="57"/>
      <c r="M58" s="57"/>
    </row>
    <row r="59" spans="1:13" ht="30" customHeight="1" x14ac:dyDescent="0.15">
      <c r="A59" s="13">
        <v>4</v>
      </c>
      <c r="B59" s="14" t="s">
        <v>282</v>
      </c>
      <c r="C59" s="13" t="s">
        <v>283</v>
      </c>
      <c r="D59" s="13" t="s">
        <v>13</v>
      </c>
      <c r="E59" s="22" t="s">
        <v>284</v>
      </c>
      <c r="F59" s="15" t="s">
        <v>117</v>
      </c>
      <c r="G59" s="16" t="s">
        <v>285</v>
      </c>
      <c r="H59" s="21" t="s">
        <v>286</v>
      </c>
      <c r="I59" s="19" t="s">
        <v>243</v>
      </c>
      <c r="J59" s="25" t="s">
        <v>244</v>
      </c>
      <c r="K59" s="57"/>
      <c r="L59" s="57"/>
      <c r="M59" s="57"/>
    </row>
    <row r="60" spans="1:13" ht="30" customHeight="1" x14ac:dyDescent="0.15">
      <c r="A60" s="13">
        <v>5</v>
      </c>
      <c r="B60" s="14" t="s">
        <v>287</v>
      </c>
      <c r="C60" s="13" t="s">
        <v>288</v>
      </c>
      <c r="D60" s="13" t="s">
        <v>13</v>
      </c>
      <c r="E60" s="15" t="s">
        <v>284</v>
      </c>
      <c r="F60" s="15" t="s">
        <v>289</v>
      </c>
      <c r="G60" s="16" t="s">
        <v>290</v>
      </c>
      <c r="H60" s="21" t="s">
        <v>291</v>
      </c>
      <c r="I60" s="19" t="s">
        <v>243</v>
      </c>
      <c r="J60" s="25" t="s">
        <v>244</v>
      </c>
      <c r="K60" s="57"/>
      <c r="L60" s="57"/>
      <c r="M60" s="57"/>
    </row>
    <row r="61" spans="1:13" ht="30" customHeight="1" x14ac:dyDescent="0.15">
      <c r="A61" s="13">
        <v>6</v>
      </c>
      <c r="B61" s="14" t="s">
        <v>292</v>
      </c>
      <c r="C61" s="13" t="s">
        <v>293</v>
      </c>
      <c r="D61" s="13" t="s">
        <v>13</v>
      </c>
      <c r="E61" s="15" t="s">
        <v>284</v>
      </c>
      <c r="F61" s="15" t="s">
        <v>294</v>
      </c>
      <c r="G61" s="16" t="s">
        <v>295</v>
      </c>
      <c r="H61" s="21" t="s">
        <v>105</v>
      </c>
      <c r="I61" s="19" t="s">
        <v>95</v>
      </c>
      <c r="J61" s="25" t="s">
        <v>60</v>
      </c>
      <c r="K61" s="57"/>
      <c r="L61" s="57"/>
      <c r="M61" s="57"/>
    </row>
    <row r="62" spans="1:13" ht="30" customHeight="1" x14ac:dyDescent="0.15">
      <c r="A62" s="13">
        <v>7</v>
      </c>
      <c r="B62" s="14" t="s">
        <v>296</v>
      </c>
      <c r="C62" s="13" t="s">
        <v>297</v>
      </c>
      <c r="D62" s="13" t="s">
        <v>13</v>
      </c>
      <c r="E62" s="22" t="s">
        <v>298</v>
      </c>
      <c r="F62" s="15" t="s">
        <v>299</v>
      </c>
      <c r="G62" s="16" t="s">
        <v>300</v>
      </c>
      <c r="H62" s="21"/>
      <c r="I62" s="19"/>
      <c r="J62" s="25"/>
      <c r="K62" s="57"/>
      <c r="L62" s="57"/>
      <c r="M62" s="57"/>
    </row>
    <row r="63" spans="1:13" ht="30" customHeight="1" x14ac:dyDescent="0.15">
      <c r="A63" s="13">
        <v>8</v>
      </c>
      <c r="B63" s="14" t="s">
        <v>301</v>
      </c>
      <c r="C63" s="13" t="s">
        <v>302</v>
      </c>
      <c r="D63" s="13" t="s">
        <v>13</v>
      </c>
      <c r="E63" s="22" t="s">
        <v>298</v>
      </c>
      <c r="F63" s="15" t="s">
        <v>103</v>
      </c>
      <c r="G63" s="16" t="s">
        <v>303</v>
      </c>
      <c r="H63" s="21"/>
      <c r="I63" s="19"/>
      <c r="J63" s="25"/>
      <c r="K63" s="57"/>
      <c r="L63" s="57"/>
      <c r="M63" s="57"/>
    </row>
    <row r="64" spans="1:13" ht="30" customHeight="1" x14ac:dyDescent="0.15">
      <c r="A64" s="13">
        <v>9</v>
      </c>
      <c r="B64" s="14" t="s">
        <v>304</v>
      </c>
      <c r="C64" s="13" t="s">
        <v>305</v>
      </c>
      <c r="D64" s="13" t="s">
        <v>13</v>
      </c>
      <c r="E64" s="22" t="s">
        <v>298</v>
      </c>
      <c r="F64" s="15" t="s">
        <v>306</v>
      </c>
      <c r="G64" s="16" t="s">
        <v>307</v>
      </c>
      <c r="H64" s="7"/>
      <c r="I64" s="7"/>
      <c r="J64" s="7"/>
      <c r="K64" s="57"/>
      <c r="L64" s="57"/>
      <c r="M64" s="57"/>
    </row>
    <row r="65" spans="1:13" ht="30" customHeight="1" x14ac:dyDescent="0.15">
      <c r="A65" s="13">
        <v>10</v>
      </c>
      <c r="B65" s="14" t="s">
        <v>308</v>
      </c>
      <c r="C65" s="13" t="s">
        <v>309</v>
      </c>
      <c r="D65" s="13" t="s">
        <v>13</v>
      </c>
      <c r="E65" s="22" t="s">
        <v>298</v>
      </c>
      <c r="F65" s="15" t="s">
        <v>211</v>
      </c>
      <c r="G65" s="16" t="s">
        <v>310</v>
      </c>
      <c r="H65" s="21"/>
      <c r="I65" s="23"/>
      <c r="J65" s="25"/>
      <c r="K65" s="58"/>
      <c r="L65" s="58"/>
      <c r="M65" s="58"/>
    </row>
    <row r="66" spans="1:13" ht="30" customHeight="1" x14ac:dyDescent="0.15">
      <c r="A66" s="13">
        <v>1</v>
      </c>
      <c r="B66" s="14" t="s">
        <v>311</v>
      </c>
      <c r="C66" s="13" t="s">
        <v>312</v>
      </c>
      <c r="D66" s="13" t="s">
        <v>26</v>
      </c>
      <c r="E66" s="15" t="s">
        <v>313</v>
      </c>
      <c r="F66" s="15" t="s">
        <v>314</v>
      </c>
      <c r="G66" s="16" t="s">
        <v>315</v>
      </c>
      <c r="H66" s="24"/>
      <c r="I66" s="31"/>
      <c r="J66" s="31"/>
      <c r="K66" s="56" t="s">
        <v>83</v>
      </c>
      <c r="L66" s="56" t="s">
        <v>316</v>
      </c>
      <c r="M66" s="56" t="s">
        <v>19</v>
      </c>
    </row>
    <row r="67" spans="1:13" ht="30" customHeight="1" x14ac:dyDescent="0.15">
      <c r="A67" s="13">
        <v>2</v>
      </c>
      <c r="B67" s="14" t="s">
        <v>317</v>
      </c>
      <c r="C67" s="13" t="s">
        <v>318</v>
      </c>
      <c r="D67" s="13" t="s">
        <v>13</v>
      </c>
      <c r="E67" s="15" t="s">
        <v>319</v>
      </c>
      <c r="F67" s="15" t="s">
        <v>320</v>
      </c>
      <c r="G67" s="16" t="s">
        <v>321</v>
      </c>
      <c r="K67" s="57"/>
      <c r="L67" s="57"/>
      <c r="M67" s="57"/>
    </row>
    <row r="68" spans="1:13" ht="30" customHeight="1" x14ac:dyDescent="0.15">
      <c r="A68" s="13">
        <v>3</v>
      </c>
      <c r="B68" s="14" t="s">
        <v>322</v>
      </c>
      <c r="C68" s="13" t="s">
        <v>323</v>
      </c>
      <c r="D68" s="13" t="s">
        <v>13</v>
      </c>
      <c r="E68" s="15" t="s">
        <v>324</v>
      </c>
      <c r="F68" s="15" t="s">
        <v>92</v>
      </c>
      <c r="G68" s="16" t="s">
        <v>325</v>
      </c>
      <c r="H68" s="21" t="s">
        <v>326</v>
      </c>
      <c r="I68" s="19" t="s">
        <v>327</v>
      </c>
      <c r="J68" s="19" t="s">
        <v>60</v>
      </c>
      <c r="K68" s="57"/>
      <c r="L68" s="57"/>
      <c r="M68" s="57"/>
    </row>
    <row r="69" spans="1:13" ht="30" customHeight="1" x14ac:dyDescent="0.15">
      <c r="A69" s="13">
        <v>4</v>
      </c>
      <c r="B69" s="14" t="s">
        <v>328</v>
      </c>
      <c r="C69" s="13" t="s">
        <v>329</v>
      </c>
      <c r="D69" s="13" t="s">
        <v>26</v>
      </c>
      <c r="E69" s="15" t="s">
        <v>324</v>
      </c>
      <c r="F69" s="15" t="s">
        <v>330</v>
      </c>
      <c r="G69" s="16" t="s">
        <v>331</v>
      </c>
      <c r="H69" s="21" t="s">
        <v>332</v>
      </c>
      <c r="I69" s="19" t="s">
        <v>333</v>
      </c>
      <c r="J69" s="19" t="s">
        <v>60</v>
      </c>
      <c r="K69" s="57"/>
      <c r="L69" s="57"/>
      <c r="M69" s="57"/>
    </row>
    <row r="70" spans="1:13" ht="30" customHeight="1" x14ac:dyDescent="0.15">
      <c r="A70" s="13">
        <v>5</v>
      </c>
      <c r="B70" s="14" t="s">
        <v>334</v>
      </c>
      <c r="C70" s="13" t="s">
        <v>335</v>
      </c>
      <c r="D70" s="13" t="s">
        <v>13</v>
      </c>
      <c r="E70" s="15" t="s">
        <v>324</v>
      </c>
      <c r="F70" s="15" t="s">
        <v>336</v>
      </c>
      <c r="G70" s="16" t="s">
        <v>337</v>
      </c>
      <c r="H70" s="21" t="s">
        <v>105</v>
      </c>
      <c r="I70" s="19" t="s">
        <v>95</v>
      </c>
      <c r="J70" s="19" t="s">
        <v>60</v>
      </c>
      <c r="K70" s="57"/>
      <c r="L70" s="57"/>
      <c r="M70" s="57"/>
    </row>
    <row r="71" spans="1:13" ht="30" customHeight="1" x14ac:dyDescent="0.15">
      <c r="A71" s="13">
        <v>6</v>
      </c>
      <c r="B71" s="14" t="s">
        <v>338</v>
      </c>
      <c r="C71" s="13" t="s">
        <v>339</v>
      </c>
      <c r="D71" s="13" t="s">
        <v>13</v>
      </c>
      <c r="E71" s="15" t="s">
        <v>324</v>
      </c>
      <c r="F71" s="15" t="s">
        <v>71</v>
      </c>
      <c r="G71" s="16" t="s">
        <v>340</v>
      </c>
      <c r="H71" s="21"/>
      <c r="I71" s="19"/>
      <c r="J71" s="25"/>
      <c r="K71" s="57"/>
      <c r="L71" s="57"/>
      <c r="M71" s="57"/>
    </row>
    <row r="72" spans="1:13" ht="30" customHeight="1" x14ac:dyDescent="0.15">
      <c r="A72" s="13">
        <v>7</v>
      </c>
      <c r="B72" s="14" t="s">
        <v>341</v>
      </c>
      <c r="C72" s="13" t="s">
        <v>342</v>
      </c>
      <c r="D72" s="13" t="s">
        <v>26</v>
      </c>
      <c r="E72" s="15" t="s">
        <v>324</v>
      </c>
      <c r="F72" s="15" t="s">
        <v>343</v>
      </c>
      <c r="G72" s="16" t="s">
        <v>344</v>
      </c>
      <c r="H72" s="7"/>
      <c r="I72" s="7"/>
      <c r="J72" s="7"/>
      <c r="K72" s="58"/>
      <c r="L72" s="58"/>
      <c r="M72" s="58"/>
    </row>
    <row r="73" spans="1:13" ht="30" customHeight="1" x14ac:dyDescent="0.15">
      <c r="A73" s="13">
        <v>1</v>
      </c>
      <c r="B73" s="14" t="s">
        <v>345</v>
      </c>
      <c r="C73" s="13" t="s">
        <v>346</v>
      </c>
      <c r="D73" s="13" t="s">
        <v>13</v>
      </c>
      <c r="E73" s="15" t="s">
        <v>347</v>
      </c>
      <c r="F73" s="15" t="s">
        <v>135</v>
      </c>
      <c r="G73" s="16" t="s">
        <v>348</v>
      </c>
      <c r="H73" s="24"/>
      <c r="I73" s="31"/>
      <c r="J73" s="31"/>
      <c r="K73" s="56" t="s">
        <v>83</v>
      </c>
      <c r="L73" s="56" t="s">
        <v>349</v>
      </c>
      <c r="M73" s="56" t="s">
        <v>19</v>
      </c>
    </row>
    <row r="74" spans="1:13" ht="30" customHeight="1" x14ac:dyDescent="0.15">
      <c r="A74" s="13">
        <v>2</v>
      </c>
      <c r="B74" s="14" t="s">
        <v>350</v>
      </c>
      <c r="C74" s="13" t="s">
        <v>351</v>
      </c>
      <c r="D74" s="13" t="s">
        <v>26</v>
      </c>
      <c r="E74" s="15" t="s">
        <v>347</v>
      </c>
      <c r="F74" s="15" t="s">
        <v>352</v>
      </c>
      <c r="G74" s="16" t="s">
        <v>353</v>
      </c>
      <c r="H74" s="21"/>
      <c r="I74" s="19"/>
      <c r="J74" s="19"/>
      <c r="K74" s="57"/>
      <c r="L74" s="57"/>
      <c r="M74" s="57"/>
    </row>
    <row r="75" spans="1:13" ht="30" customHeight="1" x14ac:dyDescent="0.15">
      <c r="A75" s="13">
        <v>3</v>
      </c>
      <c r="B75" s="14" t="s">
        <v>354</v>
      </c>
      <c r="C75" s="13" t="s">
        <v>355</v>
      </c>
      <c r="D75" s="13" t="s">
        <v>26</v>
      </c>
      <c r="E75" s="15" t="s">
        <v>347</v>
      </c>
      <c r="F75" s="15" t="s">
        <v>27</v>
      </c>
      <c r="G75" s="16" t="s">
        <v>356</v>
      </c>
      <c r="H75" s="21" t="s">
        <v>357</v>
      </c>
      <c r="I75" s="19" t="s">
        <v>59</v>
      </c>
      <c r="J75" s="19" t="s">
        <v>60</v>
      </c>
      <c r="K75" s="57"/>
      <c r="L75" s="57"/>
      <c r="M75" s="57"/>
    </row>
    <row r="76" spans="1:13" ht="30" customHeight="1" x14ac:dyDescent="0.15">
      <c r="A76" s="13">
        <v>4</v>
      </c>
      <c r="B76" s="14" t="s">
        <v>358</v>
      </c>
      <c r="C76" s="13" t="s">
        <v>359</v>
      </c>
      <c r="D76" s="13" t="s">
        <v>26</v>
      </c>
      <c r="E76" s="15" t="s">
        <v>347</v>
      </c>
      <c r="F76" s="15" t="s">
        <v>360</v>
      </c>
      <c r="G76" s="16" t="s">
        <v>361</v>
      </c>
      <c r="H76" s="21" t="s">
        <v>362</v>
      </c>
      <c r="I76" s="19" t="s">
        <v>34</v>
      </c>
      <c r="J76" s="19" t="s">
        <v>60</v>
      </c>
      <c r="K76" s="57"/>
      <c r="L76" s="57"/>
      <c r="M76" s="57"/>
    </row>
    <row r="77" spans="1:13" ht="30" customHeight="1" x14ac:dyDescent="0.15">
      <c r="A77" s="13">
        <v>5</v>
      </c>
      <c r="B77" s="14" t="s">
        <v>363</v>
      </c>
      <c r="C77" s="13" t="s">
        <v>364</v>
      </c>
      <c r="D77" s="13" t="s">
        <v>13</v>
      </c>
      <c r="E77" s="15" t="s">
        <v>347</v>
      </c>
      <c r="F77" s="15" t="s">
        <v>365</v>
      </c>
      <c r="G77" s="16" t="s">
        <v>366</v>
      </c>
      <c r="H77" s="19" t="s">
        <v>105</v>
      </c>
      <c r="I77" s="19" t="s">
        <v>95</v>
      </c>
      <c r="J77" s="19" t="s">
        <v>60</v>
      </c>
      <c r="K77" s="57"/>
      <c r="L77" s="57"/>
      <c r="M77" s="57"/>
    </row>
    <row r="78" spans="1:13" ht="30" customHeight="1" x14ac:dyDescent="0.15">
      <c r="A78" s="13">
        <v>6</v>
      </c>
      <c r="B78" s="14" t="s">
        <v>367</v>
      </c>
      <c r="C78" s="13" t="s">
        <v>368</v>
      </c>
      <c r="D78" s="13" t="s">
        <v>26</v>
      </c>
      <c r="E78" s="15" t="s">
        <v>347</v>
      </c>
      <c r="F78" s="15" t="s">
        <v>369</v>
      </c>
      <c r="G78" s="16" t="s">
        <v>370</v>
      </c>
      <c r="H78" s="7"/>
      <c r="I78" s="7"/>
      <c r="J78" s="7"/>
      <c r="K78" s="57"/>
      <c r="L78" s="57"/>
      <c r="M78" s="57"/>
    </row>
    <row r="79" spans="1:13" ht="30" customHeight="1" x14ac:dyDescent="0.15">
      <c r="A79" s="13">
        <v>7</v>
      </c>
      <c r="B79" s="14" t="s">
        <v>371</v>
      </c>
      <c r="C79" s="13" t="s">
        <v>372</v>
      </c>
      <c r="D79" s="13" t="s">
        <v>13</v>
      </c>
      <c r="E79" s="15" t="s">
        <v>347</v>
      </c>
      <c r="F79" s="15" t="s">
        <v>373</v>
      </c>
      <c r="G79" s="16" t="s">
        <v>374</v>
      </c>
      <c r="H79" s="20"/>
      <c r="I79" s="23"/>
      <c r="J79" s="23"/>
      <c r="K79" s="58"/>
      <c r="L79" s="58"/>
      <c r="M79" s="58"/>
    </row>
    <row r="80" spans="1:13" ht="30" customHeight="1" x14ac:dyDescent="0.15">
      <c r="A80" s="13">
        <v>1</v>
      </c>
      <c r="B80" s="14" t="s">
        <v>375</v>
      </c>
      <c r="C80" s="13" t="s">
        <v>376</v>
      </c>
      <c r="D80" s="13" t="s">
        <v>13</v>
      </c>
      <c r="E80" s="15" t="s">
        <v>377</v>
      </c>
      <c r="F80" s="15" t="s">
        <v>378</v>
      </c>
      <c r="G80" s="16" t="s">
        <v>379</v>
      </c>
      <c r="H80" s="24"/>
      <c r="I80" s="31"/>
      <c r="J80" s="31"/>
      <c r="K80" s="56" t="s">
        <v>83</v>
      </c>
      <c r="L80" s="56" t="s">
        <v>380</v>
      </c>
      <c r="M80" s="56" t="s">
        <v>19</v>
      </c>
    </row>
    <row r="81" spans="1:13" ht="30" customHeight="1" x14ac:dyDescent="0.15">
      <c r="A81" s="13">
        <v>2</v>
      </c>
      <c r="B81" s="14" t="s">
        <v>381</v>
      </c>
      <c r="C81" s="13" t="s">
        <v>382</v>
      </c>
      <c r="D81" s="13" t="s">
        <v>13</v>
      </c>
      <c r="E81" s="15" t="s">
        <v>377</v>
      </c>
      <c r="F81" s="15" t="s">
        <v>27</v>
      </c>
      <c r="G81" s="16" t="s">
        <v>383</v>
      </c>
      <c r="H81" s="21" t="s">
        <v>357</v>
      </c>
      <c r="I81" s="19" t="s">
        <v>59</v>
      </c>
      <c r="J81" s="19" t="s">
        <v>60</v>
      </c>
      <c r="K81" s="57"/>
      <c r="L81" s="57"/>
      <c r="M81" s="57"/>
    </row>
    <row r="82" spans="1:13" ht="30" customHeight="1" x14ac:dyDescent="0.15">
      <c r="A82" s="13">
        <v>3</v>
      </c>
      <c r="B82" s="14" t="s">
        <v>384</v>
      </c>
      <c r="C82" s="13" t="s">
        <v>385</v>
      </c>
      <c r="D82" s="13" t="s">
        <v>13</v>
      </c>
      <c r="E82" s="15" t="s">
        <v>377</v>
      </c>
      <c r="F82" s="15" t="s">
        <v>386</v>
      </c>
      <c r="G82" s="16" t="s">
        <v>387</v>
      </c>
      <c r="H82" s="21" t="s">
        <v>388</v>
      </c>
      <c r="I82" s="19" t="s">
        <v>95</v>
      </c>
      <c r="J82" s="19" t="s">
        <v>60</v>
      </c>
      <c r="K82" s="57"/>
      <c r="L82" s="57"/>
      <c r="M82" s="57"/>
    </row>
    <row r="83" spans="1:13" ht="30" customHeight="1" x14ac:dyDescent="0.15">
      <c r="A83" s="13">
        <v>4</v>
      </c>
      <c r="B83" s="14" t="s">
        <v>389</v>
      </c>
      <c r="C83" s="13" t="s">
        <v>390</v>
      </c>
      <c r="D83" s="13" t="s">
        <v>26</v>
      </c>
      <c r="E83" s="15" t="s">
        <v>377</v>
      </c>
      <c r="F83" s="15" t="s">
        <v>391</v>
      </c>
      <c r="G83" s="16" t="s">
        <v>392</v>
      </c>
      <c r="H83" s="19" t="s">
        <v>105</v>
      </c>
      <c r="I83" s="19" t="s">
        <v>95</v>
      </c>
      <c r="J83" s="19" t="s">
        <v>60</v>
      </c>
      <c r="K83" s="57"/>
      <c r="L83" s="57"/>
      <c r="M83" s="57"/>
    </row>
    <row r="84" spans="1:13" ht="30" customHeight="1" x14ac:dyDescent="0.15">
      <c r="A84" s="13">
        <v>5</v>
      </c>
      <c r="B84" s="14" t="s">
        <v>393</v>
      </c>
      <c r="C84" s="13" t="s">
        <v>394</v>
      </c>
      <c r="D84" s="13" t="s">
        <v>26</v>
      </c>
      <c r="E84" s="15" t="s">
        <v>377</v>
      </c>
      <c r="F84" s="15" t="s">
        <v>391</v>
      </c>
      <c r="G84" s="16" t="s">
        <v>395</v>
      </c>
      <c r="K84" s="57"/>
      <c r="L84" s="57"/>
      <c r="M84" s="57"/>
    </row>
    <row r="85" spans="1:13" ht="30" customHeight="1" x14ac:dyDescent="0.15">
      <c r="A85" s="13">
        <v>6</v>
      </c>
      <c r="B85" s="14" t="s">
        <v>396</v>
      </c>
      <c r="C85" s="13" t="s">
        <v>397</v>
      </c>
      <c r="D85" s="13" t="s">
        <v>13</v>
      </c>
      <c r="E85" s="15" t="s">
        <v>377</v>
      </c>
      <c r="F85" s="15" t="s">
        <v>391</v>
      </c>
      <c r="G85" s="16" t="s">
        <v>398</v>
      </c>
      <c r="H85" s="33"/>
      <c r="I85" s="37"/>
      <c r="J85" s="38"/>
      <c r="K85" s="58"/>
      <c r="L85" s="58"/>
      <c r="M85" s="58"/>
    </row>
    <row r="86" spans="1:13" ht="30" customHeight="1" x14ac:dyDescent="0.15">
      <c r="A86" s="13">
        <v>1</v>
      </c>
      <c r="B86" s="14" t="s">
        <v>399</v>
      </c>
      <c r="C86" s="13" t="s">
        <v>400</v>
      </c>
      <c r="D86" s="13" t="s">
        <v>26</v>
      </c>
      <c r="E86" s="15" t="s">
        <v>377</v>
      </c>
      <c r="F86" s="15" t="s">
        <v>401</v>
      </c>
      <c r="G86" s="16" t="s">
        <v>402</v>
      </c>
      <c r="K86" s="56" t="s">
        <v>403</v>
      </c>
      <c r="L86" s="56" t="s">
        <v>404</v>
      </c>
      <c r="M86" s="56" t="s">
        <v>19</v>
      </c>
    </row>
    <row r="87" spans="1:13" ht="30" customHeight="1" x14ac:dyDescent="0.15">
      <c r="A87" s="13">
        <v>2</v>
      </c>
      <c r="B87" s="14" t="s">
        <v>405</v>
      </c>
      <c r="C87" s="13" t="s">
        <v>406</v>
      </c>
      <c r="D87" s="13" t="s">
        <v>26</v>
      </c>
      <c r="E87" s="15" t="s">
        <v>377</v>
      </c>
      <c r="F87" s="15" t="s">
        <v>407</v>
      </c>
      <c r="G87" s="16" t="s">
        <v>408</v>
      </c>
      <c r="H87" s="21" t="s">
        <v>409</v>
      </c>
      <c r="I87" s="19" t="s">
        <v>333</v>
      </c>
      <c r="J87" s="19" t="s">
        <v>410</v>
      </c>
      <c r="K87" s="57"/>
      <c r="L87" s="57"/>
      <c r="M87" s="57"/>
    </row>
    <row r="88" spans="1:13" ht="30" customHeight="1" x14ac:dyDescent="0.15">
      <c r="A88" s="13">
        <v>3</v>
      </c>
      <c r="B88" s="14" t="s">
        <v>411</v>
      </c>
      <c r="C88" s="13" t="s">
        <v>412</v>
      </c>
      <c r="D88" s="13" t="s">
        <v>13</v>
      </c>
      <c r="E88" s="15" t="s">
        <v>377</v>
      </c>
      <c r="F88" s="15" t="s">
        <v>413</v>
      </c>
      <c r="G88" s="16" t="s">
        <v>414</v>
      </c>
      <c r="H88" s="21" t="s">
        <v>415</v>
      </c>
      <c r="I88" s="19" t="s">
        <v>207</v>
      </c>
      <c r="J88" s="19" t="s">
        <v>416</v>
      </c>
      <c r="K88" s="57"/>
      <c r="L88" s="57"/>
      <c r="M88" s="57"/>
    </row>
    <row r="89" spans="1:13" ht="30" customHeight="1" x14ac:dyDescent="0.15">
      <c r="A89" s="13">
        <v>4</v>
      </c>
      <c r="B89" s="14" t="s">
        <v>417</v>
      </c>
      <c r="C89" s="13" t="s">
        <v>418</v>
      </c>
      <c r="D89" s="13" t="s">
        <v>26</v>
      </c>
      <c r="E89" s="15" t="s">
        <v>377</v>
      </c>
      <c r="F89" s="15" t="s">
        <v>419</v>
      </c>
      <c r="G89" s="16" t="s">
        <v>420</v>
      </c>
      <c r="H89" s="19" t="s">
        <v>105</v>
      </c>
      <c r="I89" s="19" t="s">
        <v>95</v>
      </c>
      <c r="J89" s="19" t="s">
        <v>60</v>
      </c>
      <c r="K89" s="57"/>
      <c r="L89" s="57"/>
      <c r="M89" s="57"/>
    </row>
    <row r="90" spans="1:13" ht="30" customHeight="1" x14ac:dyDescent="0.15">
      <c r="A90" s="13">
        <v>5</v>
      </c>
      <c r="B90" s="14" t="s">
        <v>421</v>
      </c>
      <c r="C90" s="13" t="s">
        <v>422</v>
      </c>
      <c r="D90" s="13" t="s">
        <v>13</v>
      </c>
      <c r="E90" s="15" t="s">
        <v>377</v>
      </c>
      <c r="F90" s="15" t="s">
        <v>423</v>
      </c>
      <c r="G90" s="16" t="s">
        <v>424</v>
      </c>
      <c r="K90" s="57"/>
      <c r="L90" s="57"/>
      <c r="M90" s="57"/>
    </row>
    <row r="91" spans="1:13" ht="30" customHeight="1" x14ac:dyDescent="0.15">
      <c r="A91" s="13">
        <v>6</v>
      </c>
      <c r="B91" s="14" t="s">
        <v>425</v>
      </c>
      <c r="C91" s="13" t="s">
        <v>426</v>
      </c>
      <c r="D91" s="13" t="s">
        <v>26</v>
      </c>
      <c r="E91" s="15" t="s">
        <v>377</v>
      </c>
      <c r="F91" s="15" t="s">
        <v>27</v>
      </c>
      <c r="G91" s="16" t="s">
        <v>427</v>
      </c>
      <c r="K91" s="57"/>
      <c r="L91" s="57"/>
      <c r="M91" s="57"/>
    </row>
    <row r="92" spans="1:13" ht="30" customHeight="1" x14ac:dyDescent="0.15">
      <c r="A92" s="13">
        <v>7</v>
      </c>
      <c r="B92" s="14" t="s">
        <v>428</v>
      </c>
      <c r="C92" s="13" t="s">
        <v>429</v>
      </c>
      <c r="D92" s="13" t="s">
        <v>13</v>
      </c>
      <c r="E92" s="15" t="s">
        <v>377</v>
      </c>
      <c r="F92" s="15" t="s">
        <v>373</v>
      </c>
      <c r="G92" s="16" t="s">
        <v>430</v>
      </c>
      <c r="H92" s="33"/>
      <c r="I92" s="37"/>
      <c r="J92" s="37"/>
      <c r="K92" s="58"/>
      <c r="L92" s="58"/>
      <c r="M92" s="58"/>
    </row>
    <row r="93" spans="1:13" ht="30" customHeight="1" x14ac:dyDescent="0.15">
      <c r="A93" s="13">
        <v>1</v>
      </c>
      <c r="B93" s="14" t="s">
        <v>431</v>
      </c>
      <c r="C93" s="13" t="s">
        <v>432</v>
      </c>
      <c r="D93" s="13" t="s">
        <v>13</v>
      </c>
      <c r="E93" s="15" t="s">
        <v>377</v>
      </c>
      <c r="F93" s="15" t="s">
        <v>433</v>
      </c>
      <c r="G93" s="16" t="s">
        <v>434</v>
      </c>
      <c r="H93" s="19"/>
      <c r="I93" s="19"/>
      <c r="J93" s="19"/>
      <c r="K93" s="56" t="s">
        <v>403</v>
      </c>
      <c r="L93" s="56" t="s">
        <v>435</v>
      </c>
      <c r="M93" s="56" t="s">
        <v>19</v>
      </c>
    </row>
    <row r="94" spans="1:13" ht="30" customHeight="1" x14ac:dyDescent="0.15">
      <c r="A94" s="13">
        <v>2</v>
      </c>
      <c r="B94" s="14" t="s">
        <v>436</v>
      </c>
      <c r="C94" s="13" t="s">
        <v>437</v>
      </c>
      <c r="D94" s="13" t="s">
        <v>26</v>
      </c>
      <c r="E94" s="15" t="s">
        <v>377</v>
      </c>
      <c r="F94" s="15" t="s">
        <v>438</v>
      </c>
      <c r="G94" s="16" t="s">
        <v>439</v>
      </c>
      <c r="K94" s="57"/>
      <c r="L94" s="57"/>
      <c r="M94" s="57"/>
    </row>
    <row r="95" spans="1:13" ht="30" customHeight="1" x14ac:dyDescent="0.15">
      <c r="A95" s="13">
        <v>3</v>
      </c>
      <c r="B95" s="14" t="s">
        <v>440</v>
      </c>
      <c r="C95" s="13" t="s">
        <v>441</v>
      </c>
      <c r="D95" s="13" t="s">
        <v>13</v>
      </c>
      <c r="E95" s="15" t="s">
        <v>377</v>
      </c>
      <c r="F95" s="15" t="s">
        <v>442</v>
      </c>
      <c r="G95" s="16" t="s">
        <v>443</v>
      </c>
      <c r="H95" s="21" t="s">
        <v>332</v>
      </c>
      <c r="I95" s="19" t="s">
        <v>34</v>
      </c>
      <c r="J95" s="19" t="s">
        <v>60</v>
      </c>
      <c r="K95" s="57"/>
      <c r="L95" s="57"/>
      <c r="M95" s="57"/>
    </row>
    <row r="96" spans="1:13" ht="30" customHeight="1" x14ac:dyDescent="0.15">
      <c r="A96" s="13">
        <v>4</v>
      </c>
      <c r="B96" s="14" t="s">
        <v>444</v>
      </c>
      <c r="C96" s="13" t="s">
        <v>445</v>
      </c>
      <c r="D96" s="13" t="s">
        <v>26</v>
      </c>
      <c r="E96" s="15" t="s">
        <v>377</v>
      </c>
      <c r="F96" s="15" t="s">
        <v>446</v>
      </c>
      <c r="G96" s="16" t="s">
        <v>447</v>
      </c>
      <c r="H96" s="21" t="s">
        <v>415</v>
      </c>
      <c r="I96" s="19" t="s">
        <v>207</v>
      </c>
      <c r="J96" s="19" t="s">
        <v>416</v>
      </c>
      <c r="K96" s="57"/>
      <c r="L96" s="57"/>
      <c r="M96" s="57"/>
    </row>
    <row r="97" spans="1:13" ht="30" customHeight="1" x14ac:dyDescent="0.15">
      <c r="A97" s="13">
        <v>5</v>
      </c>
      <c r="B97" s="14" t="s">
        <v>448</v>
      </c>
      <c r="C97" s="13" t="s">
        <v>449</v>
      </c>
      <c r="D97" s="13" t="s">
        <v>26</v>
      </c>
      <c r="E97" s="15" t="s">
        <v>377</v>
      </c>
      <c r="F97" s="15" t="s">
        <v>450</v>
      </c>
      <c r="G97" s="16" t="s">
        <v>451</v>
      </c>
      <c r="H97" s="19" t="s">
        <v>105</v>
      </c>
      <c r="I97" s="19" t="s">
        <v>95</v>
      </c>
      <c r="J97" s="19" t="s">
        <v>60</v>
      </c>
      <c r="K97" s="57"/>
      <c r="L97" s="57"/>
      <c r="M97" s="57"/>
    </row>
    <row r="98" spans="1:13" ht="40.5" x14ac:dyDescent="0.15">
      <c r="A98" s="13">
        <v>6</v>
      </c>
      <c r="B98" s="14" t="s">
        <v>452</v>
      </c>
      <c r="C98" s="13" t="s">
        <v>453</v>
      </c>
      <c r="D98" s="13" t="s">
        <v>26</v>
      </c>
      <c r="E98" s="15" t="s">
        <v>377</v>
      </c>
      <c r="F98" s="15" t="s">
        <v>454</v>
      </c>
      <c r="G98" s="16" t="s">
        <v>455</v>
      </c>
      <c r="H98" s="34"/>
      <c r="I98" s="8"/>
      <c r="J98" s="39"/>
      <c r="K98" s="57"/>
      <c r="L98" s="57"/>
      <c r="M98" s="57"/>
    </row>
    <row r="99" spans="1:13" ht="30" customHeight="1" x14ac:dyDescent="0.15">
      <c r="A99" s="13">
        <v>7</v>
      </c>
      <c r="B99" s="14" t="s">
        <v>456</v>
      </c>
      <c r="C99" s="13" t="s">
        <v>457</v>
      </c>
      <c r="D99" s="13" t="s">
        <v>26</v>
      </c>
      <c r="E99" s="15" t="s">
        <v>377</v>
      </c>
      <c r="F99" s="15" t="s">
        <v>458</v>
      </c>
      <c r="G99" s="16" t="s">
        <v>459</v>
      </c>
      <c r="H99" s="35"/>
      <c r="I99" s="40"/>
      <c r="J99" s="41"/>
      <c r="K99" s="58"/>
      <c r="L99" s="58"/>
      <c r="M99" s="58"/>
    </row>
    <row r="100" spans="1:13" ht="30" customHeight="1" x14ac:dyDescent="0.15">
      <c r="A100" s="13">
        <v>1</v>
      </c>
      <c r="B100" s="14" t="s">
        <v>460</v>
      </c>
      <c r="C100" s="13" t="s">
        <v>461</v>
      </c>
      <c r="D100" s="13" t="s">
        <v>13</v>
      </c>
      <c r="E100" s="15" t="s">
        <v>462</v>
      </c>
      <c r="F100" s="15" t="s">
        <v>463</v>
      </c>
      <c r="G100" s="16" t="s">
        <v>464</v>
      </c>
      <c r="H100" s="24"/>
      <c r="I100" s="31"/>
      <c r="J100" s="31"/>
      <c r="K100" s="56" t="s">
        <v>465</v>
      </c>
      <c r="L100" s="56" t="s">
        <v>466</v>
      </c>
      <c r="M100" s="56" t="s">
        <v>19</v>
      </c>
    </row>
    <row r="101" spans="1:13" ht="30" customHeight="1" x14ac:dyDescent="0.15">
      <c r="A101" s="13">
        <v>2</v>
      </c>
      <c r="B101" s="14" t="s">
        <v>467</v>
      </c>
      <c r="C101" s="13" t="s">
        <v>468</v>
      </c>
      <c r="D101" s="13" t="s">
        <v>13</v>
      </c>
      <c r="E101" s="15" t="s">
        <v>462</v>
      </c>
      <c r="F101" s="15" t="s">
        <v>469</v>
      </c>
      <c r="G101" s="16" t="s">
        <v>470</v>
      </c>
      <c r="H101" s="21"/>
      <c r="I101" s="19"/>
      <c r="J101" s="19"/>
      <c r="K101" s="57"/>
      <c r="L101" s="57"/>
      <c r="M101" s="57"/>
    </row>
    <row r="102" spans="1:13" ht="30" customHeight="1" x14ac:dyDescent="0.15">
      <c r="A102" s="13">
        <v>3</v>
      </c>
      <c r="B102" s="14" t="s">
        <v>471</v>
      </c>
      <c r="C102" s="13" t="s">
        <v>472</v>
      </c>
      <c r="D102" s="13" t="s">
        <v>26</v>
      </c>
      <c r="E102" s="15" t="s">
        <v>462</v>
      </c>
      <c r="F102" s="15" t="s">
        <v>373</v>
      </c>
      <c r="G102" s="16" t="s">
        <v>473</v>
      </c>
      <c r="H102" s="21" t="s">
        <v>474</v>
      </c>
      <c r="I102" s="19" t="s">
        <v>327</v>
      </c>
      <c r="J102" s="19" t="s">
        <v>60</v>
      </c>
      <c r="K102" s="57"/>
      <c r="L102" s="57"/>
      <c r="M102" s="57"/>
    </row>
    <row r="103" spans="1:13" ht="30" customHeight="1" x14ac:dyDescent="0.15">
      <c r="A103" s="13">
        <v>4</v>
      </c>
      <c r="B103" s="14" t="s">
        <v>475</v>
      </c>
      <c r="C103" s="13" t="s">
        <v>476</v>
      </c>
      <c r="D103" s="13" t="s">
        <v>13</v>
      </c>
      <c r="E103" s="15" t="s">
        <v>462</v>
      </c>
      <c r="F103" s="15" t="s">
        <v>477</v>
      </c>
      <c r="G103" s="16" t="s">
        <v>478</v>
      </c>
      <c r="H103" s="21" t="s">
        <v>479</v>
      </c>
      <c r="I103" s="19" t="s">
        <v>95</v>
      </c>
      <c r="J103" s="19" t="s">
        <v>60</v>
      </c>
      <c r="K103" s="57"/>
      <c r="L103" s="57"/>
      <c r="M103" s="57"/>
    </row>
    <row r="104" spans="1:13" ht="30" customHeight="1" x14ac:dyDescent="0.15">
      <c r="A104" s="13">
        <v>5</v>
      </c>
      <c r="B104" s="14" t="s">
        <v>480</v>
      </c>
      <c r="C104" s="13" t="s">
        <v>481</v>
      </c>
      <c r="D104" s="13" t="s">
        <v>13</v>
      </c>
      <c r="E104" s="15" t="s">
        <v>462</v>
      </c>
      <c r="F104" s="15" t="s">
        <v>60</v>
      </c>
      <c r="G104" s="16" t="s">
        <v>482</v>
      </c>
      <c r="H104" s="19" t="s">
        <v>105</v>
      </c>
      <c r="I104" s="19" t="s">
        <v>95</v>
      </c>
      <c r="J104" s="19" t="s">
        <v>60</v>
      </c>
      <c r="K104" s="57"/>
      <c r="L104" s="57"/>
      <c r="M104" s="57"/>
    </row>
    <row r="105" spans="1:13" ht="30" customHeight="1" x14ac:dyDescent="0.15">
      <c r="A105" s="13">
        <v>6</v>
      </c>
      <c r="B105" s="14" t="s">
        <v>483</v>
      </c>
      <c r="C105" s="13" t="s">
        <v>484</v>
      </c>
      <c r="D105" s="13" t="s">
        <v>13</v>
      </c>
      <c r="E105" s="15" t="s">
        <v>462</v>
      </c>
      <c r="F105" s="15" t="s">
        <v>289</v>
      </c>
      <c r="G105" s="16" t="s">
        <v>485</v>
      </c>
      <c r="H105" s="7"/>
      <c r="I105" s="7"/>
      <c r="J105" s="7"/>
      <c r="K105" s="57"/>
      <c r="L105" s="57"/>
      <c r="M105" s="57"/>
    </row>
    <row r="106" spans="1:13" ht="30" customHeight="1" x14ac:dyDescent="0.15">
      <c r="A106" s="13">
        <v>7</v>
      </c>
      <c r="B106" s="14" t="s">
        <v>486</v>
      </c>
      <c r="C106" s="13" t="s">
        <v>487</v>
      </c>
      <c r="D106" s="13" t="s">
        <v>13</v>
      </c>
      <c r="E106" s="15" t="s">
        <v>462</v>
      </c>
      <c r="F106" s="15" t="s">
        <v>488</v>
      </c>
      <c r="G106" s="16" t="s">
        <v>489</v>
      </c>
      <c r="H106" s="20"/>
      <c r="I106" s="23"/>
      <c r="J106" s="23"/>
      <c r="K106" s="58"/>
      <c r="L106" s="58"/>
      <c r="M106" s="58"/>
    </row>
    <row r="107" spans="1:13" ht="30" customHeight="1" x14ac:dyDescent="0.15">
      <c r="A107" s="13">
        <v>1</v>
      </c>
      <c r="B107" s="14" t="s">
        <v>490</v>
      </c>
      <c r="C107" s="13" t="s">
        <v>491</v>
      </c>
      <c r="D107" s="13" t="s">
        <v>26</v>
      </c>
      <c r="E107" s="15" t="s">
        <v>462</v>
      </c>
      <c r="F107" s="15" t="s">
        <v>289</v>
      </c>
      <c r="G107" s="16" t="s">
        <v>492</v>
      </c>
      <c r="H107" s="24"/>
      <c r="I107" s="31"/>
      <c r="J107" s="31"/>
      <c r="K107" s="56" t="s">
        <v>83</v>
      </c>
      <c r="L107" s="56" t="s">
        <v>493</v>
      </c>
      <c r="M107" s="56" t="s">
        <v>19</v>
      </c>
    </row>
    <row r="108" spans="1:13" ht="27" customHeight="1" x14ac:dyDescent="0.15">
      <c r="A108" s="13">
        <v>2</v>
      </c>
      <c r="B108" s="14" t="s">
        <v>494</v>
      </c>
      <c r="C108" s="13" t="s">
        <v>495</v>
      </c>
      <c r="D108" s="13" t="s">
        <v>13</v>
      </c>
      <c r="E108" s="15" t="s">
        <v>462</v>
      </c>
      <c r="F108" s="15" t="s">
        <v>496</v>
      </c>
      <c r="G108" s="16" t="s">
        <v>497</v>
      </c>
      <c r="H108" s="21"/>
      <c r="I108" s="19"/>
      <c r="J108" s="19"/>
      <c r="K108" s="57"/>
      <c r="L108" s="57"/>
      <c r="M108" s="57"/>
    </row>
    <row r="109" spans="1:13" ht="30" customHeight="1" x14ac:dyDescent="0.15">
      <c r="A109" s="13">
        <v>3</v>
      </c>
      <c r="B109" s="14" t="s">
        <v>498</v>
      </c>
      <c r="C109" s="13" t="s">
        <v>499</v>
      </c>
      <c r="D109" s="13" t="s">
        <v>13</v>
      </c>
      <c r="E109" s="15" t="s">
        <v>462</v>
      </c>
      <c r="F109" s="15" t="s">
        <v>500</v>
      </c>
      <c r="G109" s="16" t="s">
        <v>501</v>
      </c>
      <c r="H109" s="21" t="s">
        <v>502</v>
      </c>
      <c r="I109" s="19" t="s">
        <v>34</v>
      </c>
      <c r="J109" s="19" t="s">
        <v>60</v>
      </c>
      <c r="K109" s="57"/>
      <c r="L109" s="57"/>
      <c r="M109" s="57"/>
    </row>
    <row r="110" spans="1:13" ht="30" customHeight="1" x14ac:dyDescent="0.15">
      <c r="A110" s="13">
        <v>4</v>
      </c>
      <c r="B110" s="14" t="s">
        <v>503</v>
      </c>
      <c r="C110" s="13" t="s">
        <v>504</v>
      </c>
      <c r="D110" s="13" t="s">
        <v>13</v>
      </c>
      <c r="E110" s="15" t="s">
        <v>462</v>
      </c>
      <c r="F110" s="15" t="s">
        <v>53</v>
      </c>
      <c r="G110" s="16" t="s">
        <v>505</v>
      </c>
      <c r="H110" s="21" t="s">
        <v>479</v>
      </c>
      <c r="I110" s="19" t="s">
        <v>95</v>
      </c>
      <c r="J110" s="19" t="s">
        <v>60</v>
      </c>
      <c r="K110" s="57"/>
      <c r="L110" s="57"/>
      <c r="M110" s="57"/>
    </row>
    <row r="111" spans="1:13" ht="30" customHeight="1" x14ac:dyDescent="0.15">
      <c r="A111" s="13">
        <v>5</v>
      </c>
      <c r="B111" s="14" t="s">
        <v>506</v>
      </c>
      <c r="C111" s="13" t="s">
        <v>507</v>
      </c>
      <c r="D111" s="13" t="s">
        <v>13</v>
      </c>
      <c r="E111" s="15" t="s">
        <v>462</v>
      </c>
      <c r="F111" s="15" t="s">
        <v>53</v>
      </c>
      <c r="G111" s="16" t="s">
        <v>508</v>
      </c>
      <c r="H111" s="19" t="s">
        <v>105</v>
      </c>
      <c r="I111" s="19" t="s">
        <v>95</v>
      </c>
      <c r="J111" s="19" t="s">
        <v>60</v>
      </c>
      <c r="K111" s="57"/>
      <c r="L111" s="57"/>
      <c r="M111" s="57"/>
    </row>
    <row r="112" spans="1:13" ht="30" customHeight="1" x14ac:dyDescent="0.15">
      <c r="A112" s="13">
        <v>6</v>
      </c>
      <c r="B112" s="14" t="s">
        <v>509</v>
      </c>
      <c r="C112" s="13" t="s">
        <v>510</v>
      </c>
      <c r="D112" s="13" t="s">
        <v>26</v>
      </c>
      <c r="E112" s="15" t="s">
        <v>462</v>
      </c>
      <c r="F112" s="15" t="s">
        <v>511</v>
      </c>
      <c r="G112" s="16" t="s">
        <v>512</v>
      </c>
      <c r="H112" s="7"/>
      <c r="I112" s="7"/>
      <c r="J112" s="7"/>
      <c r="K112" s="57"/>
      <c r="L112" s="57"/>
      <c r="M112" s="57"/>
    </row>
    <row r="113" spans="1:13" ht="30" customHeight="1" x14ac:dyDescent="0.15">
      <c r="A113" s="13">
        <v>7</v>
      </c>
      <c r="B113" s="14" t="s">
        <v>513</v>
      </c>
      <c r="C113" s="13" t="s">
        <v>514</v>
      </c>
      <c r="D113" s="13" t="s">
        <v>26</v>
      </c>
      <c r="E113" s="15" t="s">
        <v>462</v>
      </c>
      <c r="F113" s="15" t="s">
        <v>53</v>
      </c>
      <c r="G113" s="16" t="s">
        <v>515</v>
      </c>
      <c r="H113" s="20"/>
      <c r="I113" s="23"/>
      <c r="J113" s="23"/>
      <c r="K113" s="58"/>
      <c r="L113" s="58"/>
      <c r="M113" s="58"/>
    </row>
    <row r="114" spans="1:13" ht="30" customHeight="1" x14ac:dyDescent="0.15">
      <c r="A114" s="13">
        <v>1</v>
      </c>
      <c r="B114" s="14" t="s">
        <v>516</v>
      </c>
      <c r="C114" s="13" t="s">
        <v>517</v>
      </c>
      <c r="D114" s="13" t="s">
        <v>13</v>
      </c>
      <c r="E114" s="15" t="s">
        <v>462</v>
      </c>
      <c r="F114" s="15" t="s">
        <v>518</v>
      </c>
      <c r="G114" s="16" t="s">
        <v>519</v>
      </c>
      <c r="H114" s="24"/>
      <c r="I114" s="31"/>
      <c r="J114" s="31"/>
      <c r="K114" s="56" t="s">
        <v>465</v>
      </c>
      <c r="L114" s="56" t="s">
        <v>520</v>
      </c>
      <c r="M114" s="56" t="s">
        <v>19</v>
      </c>
    </row>
    <row r="115" spans="1:13" ht="30" customHeight="1" x14ac:dyDescent="0.15">
      <c r="A115" s="13">
        <v>2</v>
      </c>
      <c r="B115" s="14" t="s">
        <v>521</v>
      </c>
      <c r="C115" s="13" t="s">
        <v>522</v>
      </c>
      <c r="D115" s="13" t="s">
        <v>13</v>
      </c>
      <c r="E115" s="15" t="s">
        <v>523</v>
      </c>
      <c r="F115" s="15" t="s">
        <v>518</v>
      </c>
      <c r="G115" s="16" t="s">
        <v>524</v>
      </c>
      <c r="H115" s="21"/>
      <c r="I115" s="19"/>
      <c r="J115" s="19"/>
      <c r="K115" s="57"/>
      <c r="L115" s="57"/>
      <c r="M115" s="57"/>
    </row>
    <row r="116" spans="1:13" ht="30" customHeight="1" x14ac:dyDescent="0.15">
      <c r="A116" s="13">
        <v>3</v>
      </c>
      <c r="B116" s="14" t="s">
        <v>525</v>
      </c>
      <c r="C116" s="13" t="s">
        <v>526</v>
      </c>
      <c r="D116" s="13" t="s">
        <v>13</v>
      </c>
      <c r="E116" s="15" t="s">
        <v>462</v>
      </c>
      <c r="F116" s="15" t="s">
        <v>527</v>
      </c>
      <c r="G116" s="16" t="s">
        <v>528</v>
      </c>
      <c r="H116" s="21" t="s">
        <v>474</v>
      </c>
      <c r="I116" s="19" t="s">
        <v>327</v>
      </c>
      <c r="J116" s="19" t="s">
        <v>60</v>
      </c>
      <c r="K116" s="57"/>
      <c r="L116" s="57"/>
      <c r="M116" s="57"/>
    </row>
    <row r="117" spans="1:13" ht="30" customHeight="1" x14ac:dyDescent="0.15">
      <c r="A117" s="13">
        <v>4</v>
      </c>
      <c r="B117" s="14" t="s">
        <v>529</v>
      </c>
      <c r="C117" s="13" t="s">
        <v>530</v>
      </c>
      <c r="D117" s="13" t="s">
        <v>13</v>
      </c>
      <c r="E117" s="15" t="s">
        <v>462</v>
      </c>
      <c r="F117" s="15" t="s">
        <v>531</v>
      </c>
      <c r="G117" s="16" t="s">
        <v>532</v>
      </c>
      <c r="H117" s="21" t="s">
        <v>502</v>
      </c>
      <c r="I117" s="19" t="s">
        <v>34</v>
      </c>
      <c r="J117" s="19" t="s">
        <v>60</v>
      </c>
      <c r="K117" s="57"/>
      <c r="L117" s="57"/>
      <c r="M117" s="57"/>
    </row>
    <row r="118" spans="1:13" ht="30" customHeight="1" x14ac:dyDescent="0.15">
      <c r="A118" s="13">
        <v>5</v>
      </c>
      <c r="B118" s="14" t="s">
        <v>533</v>
      </c>
      <c r="C118" s="13" t="s">
        <v>534</v>
      </c>
      <c r="D118" s="13" t="s">
        <v>13</v>
      </c>
      <c r="E118" s="15" t="s">
        <v>462</v>
      </c>
      <c r="F118" s="15" t="s">
        <v>53</v>
      </c>
      <c r="G118" s="16" t="s">
        <v>535</v>
      </c>
      <c r="H118" s="19" t="s">
        <v>105</v>
      </c>
      <c r="I118" s="19" t="s">
        <v>95</v>
      </c>
      <c r="J118" s="19" t="s">
        <v>60</v>
      </c>
      <c r="K118" s="57"/>
      <c r="L118" s="57"/>
      <c r="M118" s="57"/>
    </row>
    <row r="119" spans="1:13" ht="30" customHeight="1" x14ac:dyDescent="0.15">
      <c r="A119" s="13">
        <v>6</v>
      </c>
      <c r="B119" s="14" t="s">
        <v>536</v>
      </c>
      <c r="C119" s="13" t="s">
        <v>537</v>
      </c>
      <c r="D119" s="13" t="s">
        <v>13</v>
      </c>
      <c r="E119" s="15" t="s">
        <v>462</v>
      </c>
      <c r="F119" s="15" t="s">
        <v>538</v>
      </c>
      <c r="G119" s="16" t="s">
        <v>539</v>
      </c>
      <c r="H119" s="7"/>
      <c r="I119" s="7"/>
      <c r="J119" s="7"/>
      <c r="K119" s="57"/>
      <c r="L119" s="57"/>
      <c r="M119" s="57"/>
    </row>
    <row r="120" spans="1:13" ht="30" customHeight="1" x14ac:dyDescent="0.15">
      <c r="A120" s="13">
        <v>7</v>
      </c>
      <c r="B120" s="14" t="s">
        <v>540</v>
      </c>
      <c r="C120" s="13" t="s">
        <v>541</v>
      </c>
      <c r="D120" s="13" t="s">
        <v>26</v>
      </c>
      <c r="E120" s="15" t="s">
        <v>462</v>
      </c>
      <c r="F120" s="15" t="s">
        <v>542</v>
      </c>
      <c r="G120" s="16" t="s">
        <v>543</v>
      </c>
      <c r="H120" s="21"/>
      <c r="I120" s="19"/>
      <c r="J120" s="25"/>
      <c r="K120" s="57"/>
      <c r="L120" s="57"/>
      <c r="M120" s="57"/>
    </row>
    <row r="121" spans="1:13" ht="30" customHeight="1" x14ac:dyDescent="0.15">
      <c r="A121" s="13">
        <v>8</v>
      </c>
      <c r="B121" s="14" t="s">
        <v>544</v>
      </c>
      <c r="C121" s="13" t="s">
        <v>545</v>
      </c>
      <c r="D121" s="13" t="s">
        <v>13</v>
      </c>
      <c r="E121" s="15" t="s">
        <v>462</v>
      </c>
      <c r="F121" s="15" t="s">
        <v>75</v>
      </c>
      <c r="G121" s="16" t="s">
        <v>546</v>
      </c>
      <c r="H121" s="35"/>
      <c r="I121" s="40"/>
      <c r="J121" s="41"/>
      <c r="K121" s="58"/>
      <c r="L121" s="58"/>
      <c r="M121" s="58"/>
    </row>
    <row r="122" spans="1:13" ht="30" customHeight="1" x14ac:dyDescent="0.15">
      <c r="A122" s="13">
        <v>1</v>
      </c>
      <c r="B122" s="14" t="s">
        <v>547</v>
      </c>
      <c r="C122" s="13" t="s">
        <v>548</v>
      </c>
      <c r="D122" s="13" t="s">
        <v>13</v>
      </c>
      <c r="E122" s="29" t="s">
        <v>549</v>
      </c>
      <c r="F122" s="29" t="s">
        <v>391</v>
      </c>
      <c r="G122" s="36" t="s">
        <v>550</v>
      </c>
      <c r="H122" s="24"/>
      <c r="I122" s="31"/>
      <c r="J122" s="31"/>
      <c r="K122" s="56" t="s">
        <v>83</v>
      </c>
      <c r="L122" s="60" t="s">
        <v>551</v>
      </c>
      <c r="M122" s="60" t="s">
        <v>19</v>
      </c>
    </row>
    <row r="123" spans="1:13" ht="30" customHeight="1" x14ac:dyDescent="0.15">
      <c r="A123" s="13">
        <v>2</v>
      </c>
      <c r="B123" s="14" t="s">
        <v>552</v>
      </c>
      <c r="C123" s="13" t="s">
        <v>553</v>
      </c>
      <c r="D123" s="13" t="s">
        <v>13</v>
      </c>
      <c r="E123" s="15" t="s">
        <v>549</v>
      </c>
      <c r="F123" s="15" t="s">
        <v>554</v>
      </c>
      <c r="G123" s="16" t="s">
        <v>555</v>
      </c>
      <c r="H123" s="21"/>
      <c r="I123" s="19"/>
      <c r="J123" s="19"/>
      <c r="K123" s="57"/>
      <c r="L123" s="60"/>
      <c r="M123" s="60"/>
    </row>
    <row r="124" spans="1:13" ht="42.75" customHeight="1" x14ac:dyDescent="0.15">
      <c r="A124" s="13">
        <v>3</v>
      </c>
      <c r="B124" s="14" t="s">
        <v>556</v>
      </c>
      <c r="C124" s="13" t="s">
        <v>557</v>
      </c>
      <c r="D124" s="13" t="s">
        <v>13</v>
      </c>
      <c r="E124" s="15" t="s">
        <v>549</v>
      </c>
      <c r="F124" s="15" t="s">
        <v>558</v>
      </c>
      <c r="G124" s="16" t="s">
        <v>559</v>
      </c>
      <c r="K124" s="57"/>
      <c r="L124" s="60"/>
      <c r="M124" s="60"/>
    </row>
    <row r="125" spans="1:13" ht="30" customHeight="1" x14ac:dyDescent="0.15">
      <c r="A125" s="13">
        <v>4</v>
      </c>
      <c r="B125" s="14" t="s">
        <v>560</v>
      </c>
      <c r="C125" s="13" t="s">
        <v>561</v>
      </c>
      <c r="D125" s="13" t="s">
        <v>13</v>
      </c>
      <c r="E125" s="15" t="s">
        <v>549</v>
      </c>
      <c r="F125" s="15" t="s">
        <v>562</v>
      </c>
      <c r="G125" s="16" t="s">
        <v>563</v>
      </c>
      <c r="H125" s="21" t="s">
        <v>564</v>
      </c>
      <c r="I125" s="19" t="s">
        <v>333</v>
      </c>
      <c r="J125" s="19" t="s">
        <v>565</v>
      </c>
      <c r="K125" s="57"/>
      <c r="L125" s="60"/>
      <c r="M125" s="60"/>
    </row>
    <row r="126" spans="1:13" ht="30" customHeight="1" x14ac:dyDescent="0.15">
      <c r="A126" s="13">
        <v>5</v>
      </c>
      <c r="B126" s="14" t="s">
        <v>566</v>
      </c>
      <c r="C126" s="13" t="s">
        <v>567</v>
      </c>
      <c r="D126" s="13" t="s">
        <v>13</v>
      </c>
      <c r="E126" s="15" t="s">
        <v>568</v>
      </c>
      <c r="F126" s="15" t="s">
        <v>391</v>
      </c>
      <c r="G126" s="16" t="s">
        <v>569</v>
      </c>
      <c r="H126" s="21" t="s">
        <v>570</v>
      </c>
      <c r="I126" s="19" t="s">
        <v>207</v>
      </c>
      <c r="J126" s="19" t="s">
        <v>565</v>
      </c>
      <c r="K126" s="57"/>
      <c r="L126" s="60"/>
      <c r="M126" s="60"/>
    </row>
    <row r="127" spans="1:13" ht="30" customHeight="1" x14ac:dyDescent="0.15">
      <c r="A127" s="13">
        <v>6</v>
      </c>
      <c r="B127" s="14" t="s">
        <v>571</v>
      </c>
      <c r="C127" s="13" t="s">
        <v>572</v>
      </c>
      <c r="D127" s="13" t="s">
        <v>13</v>
      </c>
      <c r="E127" s="15" t="s">
        <v>568</v>
      </c>
      <c r="F127" s="15" t="s">
        <v>554</v>
      </c>
      <c r="G127" s="16" t="s">
        <v>573</v>
      </c>
      <c r="H127" s="19" t="s">
        <v>105</v>
      </c>
      <c r="I127" s="19" t="s">
        <v>95</v>
      </c>
      <c r="J127" s="19" t="s">
        <v>60</v>
      </c>
      <c r="K127" s="57"/>
      <c r="L127" s="60"/>
      <c r="M127" s="60"/>
    </row>
    <row r="128" spans="1:13" ht="30" customHeight="1" x14ac:dyDescent="0.15">
      <c r="A128" s="13">
        <v>7</v>
      </c>
      <c r="B128" s="14" t="s">
        <v>574</v>
      </c>
      <c r="C128" s="13" t="s">
        <v>575</v>
      </c>
      <c r="D128" s="13" t="s">
        <v>13</v>
      </c>
      <c r="E128" s="15" t="s">
        <v>568</v>
      </c>
      <c r="F128" s="15" t="s">
        <v>554</v>
      </c>
      <c r="G128" s="16" t="s">
        <v>576</v>
      </c>
      <c r="H128" s="21"/>
      <c r="I128" s="19"/>
      <c r="J128" s="19"/>
      <c r="K128" s="57"/>
      <c r="L128" s="60"/>
      <c r="M128" s="60"/>
    </row>
    <row r="129" spans="1:13" ht="30" customHeight="1" x14ac:dyDescent="0.15">
      <c r="A129" s="13">
        <v>8</v>
      </c>
      <c r="B129" s="14" t="s">
        <v>577</v>
      </c>
      <c r="C129" s="13" t="s">
        <v>578</v>
      </c>
      <c r="D129" s="13" t="s">
        <v>13</v>
      </c>
      <c r="E129" s="15" t="s">
        <v>568</v>
      </c>
      <c r="F129" s="15" t="s">
        <v>579</v>
      </c>
      <c r="G129" s="16" t="s">
        <v>580</v>
      </c>
      <c r="H129" s="20"/>
      <c r="I129" s="23"/>
      <c r="J129" s="23"/>
      <c r="K129" s="58"/>
      <c r="L129" s="60"/>
      <c r="M129" s="60"/>
    </row>
    <row r="130" spans="1:13" ht="30" customHeight="1" x14ac:dyDescent="0.15">
      <c r="A130" s="13">
        <v>1</v>
      </c>
      <c r="B130" s="14" t="s">
        <v>581</v>
      </c>
      <c r="C130" s="13" t="s">
        <v>582</v>
      </c>
      <c r="D130" s="13" t="s">
        <v>13</v>
      </c>
      <c r="E130" s="15" t="s">
        <v>568</v>
      </c>
      <c r="F130" s="15" t="s">
        <v>583</v>
      </c>
      <c r="G130" s="16" t="s">
        <v>584</v>
      </c>
      <c r="H130" s="24"/>
      <c r="I130" s="31"/>
      <c r="J130" s="32"/>
      <c r="K130" s="56" t="s">
        <v>83</v>
      </c>
      <c r="L130" s="61" t="s">
        <v>585</v>
      </c>
      <c r="M130" s="61" t="s">
        <v>19</v>
      </c>
    </row>
    <row r="131" spans="1:13" ht="30" customHeight="1" x14ac:dyDescent="0.15">
      <c r="A131" s="13">
        <v>2</v>
      </c>
      <c r="B131" s="14" t="s">
        <v>586</v>
      </c>
      <c r="C131" s="13" t="s">
        <v>587</v>
      </c>
      <c r="D131" s="13" t="s">
        <v>26</v>
      </c>
      <c r="E131" s="15" t="s">
        <v>568</v>
      </c>
      <c r="F131" s="15" t="s">
        <v>562</v>
      </c>
      <c r="G131" s="16" t="s">
        <v>588</v>
      </c>
      <c r="H131" s="21"/>
      <c r="I131" s="19"/>
      <c r="J131" s="25"/>
      <c r="K131" s="57"/>
      <c r="L131" s="60"/>
      <c r="M131" s="60"/>
    </row>
    <row r="132" spans="1:13" ht="30" customHeight="1" x14ac:dyDescent="0.15">
      <c r="A132" s="13">
        <v>3</v>
      </c>
      <c r="B132" s="14" t="s">
        <v>589</v>
      </c>
      <c r="C132" s="13" t="s">
        <v>590</v>
      </c>
      <c r="D132" s="13" t="s">
        <v>13</v>
      </c>
      <c r="E132" s="15" t="s">
        <v>568</v>
      </c>
      <c r="F132" s="15" t="s">
        <v>591</v>
      </c>
      <c r="G132" s="16" t="s">
        <v>592</v>
      </c>
      <c r="H132" s="21" t="s">
        <v>593</v>
      </c>
      <c r="I132" s="19" t="s">
        <v>594</v>
      </c>
      <c r="J132" s="19" t="s">
        <v>60</v>
      </c>
      <c r="K132" s="57"/>
      <c r="L132" s="60"/>
      <c r="M132" s="60"/>
    </row>
    <row r="133" spans="1:13" ht="30" customHeight="1" x14ac:dyDescent="0.15">
      <c r="A133" s="13">
        <v>4</v>
      </c>
      <c r="B133" s="14" t="s">
        <v>595</v>
      </c>
      <c r="C133" s="13" t="s">
        <v>596</v>
      </c>
      <c r="D133" s="13" t="s">
        <v>13</v>
      </c>
      <c r="E133" s="15" t="s">
        <v>568</v>
      </c>
      <c r="F133" s="15" t="s">
        <v>597</v>
      </c>
      <c r="G133" s="16" t="s">
        <v>598</v>
      </c>
      <c r="H133" s="21" t="s">
        <v>564</v>
      </c>
      <c r="I133" s="19" t="s">
        <v>333</v>
      </c>
      <c r="J133" s="19" t="s">
        <v>565</v>
      </c>
      <c r="K133" s="57"/>
      <c r="L133" s="60"/>
      <c r="M133" s="60"/>
    </row>
    <row r="134" spans="1:13" ht="30" customHeight="1" x14ac:dyDescent="0.15">
      <c r="A134" s="13">
        <v>5</v>
      </c>
      <c r="B134" s="14" t="s">
        <v>599</v>
      </c>
      <c r="C134" s="13" t="s">
        <v>600</v>
      </c>
      <c r="D134" s="13" t="s">
        <v>13</v>
      </c>
      <c r="E134" s="15" t="s">
        <v>568</v>
      </c>
      <c r="F134" s="15" t="s">
        <v>591</v>
      </c>
      <c r="G134" s="16" t="s">
        <v>601</v>
      </c>
      <c r="H134" s="19" t="s">
        <v>105</v>
      </c>
      <c r="I134" s="19" t="s">
        <v>95</v>
      </c>
      <c r="J134" s="19" t="s">
        <v>60</v>
      </c>
      <c r="K134" s="57"/>
      <c r="L134" s="60"/>
      <c r="M134" s="60"/>
    </row>
    <row r="135" spans="1:13" ht="30" customHeight="1" x14ac:dyDescent="0.15">
      <c r="A135" s="13">
        <v>6</v>
      </c>
      <c r="B135" s="14" t="s">
        <v>602</v>
      </c>
      <c r="C135" s="13" t="s">
        <v>603</v>
      </c>
      <c r="D135" s="13" t="s">
        <v>13</v>
      </c>
      <c r="E135" s="15" t="s">
        <v>568</v>
      </c>
      <c r="F135" s="15" t="s">
        <v>604</v>
      </c>
      <c r="G135" s="16" t="s">
        <v>605</v>
      </c>
      <c r="H135" s="21"/>
      <c r="I135" s="19"/>
      <c r="J135" s="25"/>
      <c r="K135" s="57"/>
      <c r="L135" s="60"/>
      <c r="M135" s="60"/>
    </row>
    <row r="136" spans="1:13" ht="30" customHeight="1" x14ac:dyDescent="0.15">
      <c r="A136" s="13">
        <v>7</v>
      </c>
      <c r="B136" s="14" t="s">
        <v>606</v>
      </c>
      <c r="C136" s="13" t="s">
        <v>607</v>
      </c>
      <c r="D136" s="13" t="s">
        <v>13</v>
      </c>
      <c r="E136" s="15" t="s">
        <v>568</v>
      </c>
      <c r="F136" s="15" t="s">
        <v>608</v>
      </c>
      <c r="G136" s="16" t="s">
        <v>609</v>
      </c>
      <c r="H136" s="20"/>
      <c r="I136" s="23"/>
      <c r="J136" s="30"/>
      <c r="K136" s="58"/>
      <c r="L136" s="62"/>
      <c r="M136" s="62"/>
    </row>
    <row r="137" spans="1:13" ht="30" customHeight="1" x14ac:dyDescent="0.15">
      <c r="A137" s="13">
        <v>1</v>
      </c>
      <c r="B137" s="14" t="s">
        <v>610</v>
      </c>
      <c r="C137" s="13" t="s">
        <v>611</v>
      </c>
      <c r="D137" s="13" t="s">
        <v>13</v>
      </c>
      <c r="E137" s="15" t="s">
        <v>612</v>
      </c>
      <c r="F137" s="15" t="s">
        <v>613</v>
      </c>
      <c r="G137" s="16" t="s">
        <v>614</v>
      </c>
      <c r="H137" s="42"/>
      <c r="I137" s="45"/>
      <c r="J137" s="46"/>
      <c r="K137" s="56" t="s">
        <v>83</v>
      </c>
      <c r="L137" s="56" t="s">
        <v>615</v>
      </c>
      <c r="M137" s="61" t="s">
        <v>19</v>
      </c>
    </row>
    <row r="138" spans="1:13" ht="30" customHeight="1" x14ac:dyDescent="0.15">
      <c r="A138" s="13">
        <v>2</v>
      </c>
      <c r="B138" s="14" t="s">
        <v>616</v>
      </c>
      <c r="C138" s="13" t="s">
        <v>617</v>
      </c>
      <c r="D138" s="13" t="s">
        <v>13</v>
      </c>
      <c r="E138" s="15" t="s">
        <v>618</v>
      </c>
      <c r="F138" s="15" t="s">
        <v>619</v>
      </c>
      <c r="G138" s="43" t="s">
        <v>620</v>
      </c>
      <c r="H138" s="21"/>
      <c r="I138" s="19"/>
      <c r="J138" s="19"/>
      <c r="K138" s="57"/>
      <c r="L138" s="57"/>
      <c r="M138" s="60"/>
    </row>
    <row r="139" spans="1:13" ht="30" customHeight="1" x14ac:dyDescent="0.15">
      <c r="A139" s="13">
        <v>3</v>
      </c>
      <c r="B139" s="14" t="s">
        <v>621</v>
      </c>
      <c r="C139" s="13" t="s">
        <v>622</v>
      </c>
      <c r="D139" s="13" t="s">
        <v>26</v>
      </c>
      <c r="E139" s="15" t="s">
        <v>618</v>
      </c>
      <c r="F139" s="15" t="s">
        <v>619</v>
      </c>
      <c r="G139" s="43" t="s">
        <v>623</v>
      </c>
      <c r="H139" s="21" t="s">
        <v>624</v>
      </c>
      <c r="I139" s="19" t="s">
        <v>207</v>
      </c>
      <c r="J139" s="19" t="s">
        <v>511</v>
      </c>
      <c r="K139" s="57"/>
      <c r="L139" s="57"/>
      <c r="M139" s="60"/>
    </row>
    <row r="140" spans="1:13" ht="30" customHeight="1" x14ac:dyDescent="0.15">
      <c r="A140" s="13">
        <v>4</v>
      </c>
      <c r="B140" s="14" t="s">
        <v>625</v>
      </c>
      <c r="C140" s="13" t="s">
        <v>626</v>
      </c>
      <c r="D140" s="13" t="s">
        <v>13</v>
      </c>
      <c r="E140" s="15" t="s">
        <v>618</v>
      </c>
      <c r="F140" s="15" t="s">
        <v>627</v>
      </c>
      <c r="G140" s="43" t="s">
        <v>628</v>
      </c>
      <c r="H140" s="21" t="s">
        <v>629</v>
      </c>
      <c r="I140" s="19" t="s">
        <v>95</v>
      </c>
      <c r="J140" s="19" t="s">
        <v>511</v>
      </c>
      <c r="K140" s="57"/>
      <c r="L140" s="57"/>
      <c r="M140" s="60"/>
    </row>
    <row r="141" spans="1:13" ht="30" customHeight="1" x14ac:dyDescent="0.15">
      <c r="A141" s="13">
        <v>5</v>
      </c>
      <c r="B141" s="14" t="s">
        <v>630</v>
      </c>
      <c r="C141" s="13" t="s">
        <v>631</v>
      </c>
      <c r="D141" s="13" t="s">
        <v>13</v>
      </c>
      <c r="E141" s="15" t="s">
        <v>618</v>
      </c>
      <c r="F141" s="15" t="s">
        <v>627</v>
      </c>
      <c r="G141" s="43" t="s">
        <v>632</v>
      </c>
      <c r="H141" s="21" t="s">
        <v>633</v>
      </c>
      <c r="I141" s="19" t="s">
        <v>95</v>
      </c>
      <c r="J141" s="19" t="s">
        <v>511</v>
      </c>
      <c r="K141" s="57"/>
      <c r="L141" s="57"/>
      <c r="M141" s="60"/>
    </row>
    <row r="142" spans="1:13" ht="30" customHeight="1" x14ac:dyDescent="0.15">
      <c r="A142" s="13">
        <v>6</v>
      </c>
      <c r="B142" s="14" t="s">
        <v>634</v>
      </c>
      <c r="C142" s="13" t="s">
        <v>635</v>
      </c>
      <c r="D142" s="13" t="s">
        <v>13</v>
      </c>
      <c r="E142" s="15" t="s">
        <v>618</v>
      </c>
      <c r="F142" s="15" t="s">
        <v>636</v>
      </c>
      <c r="G142" s="43" t="s">
        <v>637</v>
      </c>
      <c r="H142" s="35"/>
      <c r="I142" s="40"/>
      <c r="J142" s="41"/>
      <c r="K142" s="58"/>
      <c r="L142" s="58"/>
      <c r="M142" s="62"/>
    </row>
    <row r="143" spans="1:13" ht="30" customHeight="1" x14ac:dyDescent="0.15">
      <c r="A143" s="13">
        <v>1</v>
      </c>
      <c r="B143" s="14" t="s">
        <v>638</v>
      </c>
      <c r="C143" s="13" t="s">
        <v>639</v>
      </c>
      <c r="D143" s="13" t="s">
        <v>13</v>
      </c>
      <c r="E143" s="15" t="s">
        <v>640</v>
      </c>
      <c r="F143" s="15" t="s">
        <v>244</v>
      </c>
      <c r="G143" s="43" t="s">
        <v>641</v>
      </c>
      <c r="H143" s="24"/>
      <c r="I143" s="31"/>
      <c r="J143" s="32"/>
      <c r="K143" s="56" t="s">
        <v>642</v>
      </c>
      <c r="L143" s="56" t="s">
        <v>643</v>
      </c>
      <c r="M143" s="61" t="s">
        <v>19</v>
      </c>
    </row>
    <row r="144" spans="1:13" ht="30" customHeight="1" x14ac:dyDescent="0.15">
      <c r="A144" s="13">
        <v>2</v>
      </c>
      <c r="B144" s="14" t="s">
        <v>644</v>
      </c>
      <c r="C144" s="13" t="s">
        <v>645</v>
      </c>
      <c r="D144" s="13" t="s">
        <v>13</v>
      </c>
      <c r="E144" s="15" t="s">
        <v>640</v>
      </c>
      <c r="F144" s="15" t="s">
        <v>373</v>
      </c>
      <c r="G144" s="43" t="s">
        <v>646</v>
      </c>
      <c r="H144" s="21" t="s">
        <v>647</v>
      </c>
      <c r="I144" s="19" t="s">
        <v>333</v>
      </c>
      <c r="J144" s="25" t="s">
        <v>53</v>
      </c>
      <c r="K144" s="57"/>
      <c r="L144" s="57"/>
      <c r="M144" s="60"/>
    </row>
    <row r="145" spans="1:13" ht="30" customHeight="1" x14ac:dyDescent="0.15">
      <c r="A145" s="13">
        <v>3</v>
      </c>
      <c r="B145" s="14" t="s">
        <v>648</v>
      </c>
      <c r="C145" s="13" t="s">
        <v>649</v>
      </c>
      <c r="D145" s="13" t="s">
        <v>13</v>
      </c>
      <c r="E145" s="15" t="s">
        <v>640</v>
      </c>
      <c r="F145" s="15" t="s">
        <v>604</v>
      </c>
      <c r="G145" s="43" t="s">
        <v>650</v>
      </c>
      <c r="H145" s="21" t="s">
        <v>651</v>
      </c>
      <c r="I145" s="19" t="s">
        <v>333</v>
      </c>
      <c r="J145" s="25" t="s">
        <v>53</v>
      </c>
      <c r="K145" s="57"/>
      <c r="L145" s="57"/>
      <c r="M145" s="60"/>
    </row>
    <row r="146" spans="1:13" ht="30" customHeight="1" x14ac:dyDescent="0.15">
      <c r="A146" s="13">
        <v>4</v>
      </c>
      <c r="B146" s="14" t="s">
        <v>652</v>
      </c>
      <c r="C146" s="13" t="s">
        <v>653</v>
      </c>
      <c r="D146" s="13" t="s">
        <v>26</v>
      </c>
      <c r="E146" s="15" t="s">
        <v>640</v>
      </c>
      <c r="F146" s="15" t="s">
        <v>454</v>
      </c>
      <c r="G146" s="16" t="s">
        <v>654</v>
      </c>
      <c r="H146" s="19" t="s">
        <v>105</v>
      </c>
      <c r="I146" s="19" t="s">
        <v>95</v>
      </c>
      <c r="J146" s="19" t="s">
        <v>60</v>
      </c>
      <c r="K146" s="57"/>
      <c r="L146" s="57"/>
      <c r="M146" s="60"/>
    </row>
    <row r="147" spans="1:13" ht="30" customHeight="1" x14ac:dyDescent="0.15">
      <c r="A147" s="13">
        <v>5</v>
      </c>
      <c r="B147" s="14" t="s">
        <v>655</v>
      </c>
      <c r="C147" s="13" t="s">
        <v>656</v>
      </c>
      <c r="D147" s="13" t="s">
        <v>13</v>
      </c>
      <c r="E147" s="15" t="s">
        <v>640</v>
      </c>
      <c r="F147" s="15" t="s">
        <v>657</v>
      </c>
      <c r="G147" s="43" t="s">
        <v>658</v>
      </c>
      <c r="H147" s="21"/>
      <c r="I147" s="19"/>
      <c r="J147" s="25"/>
      <c r="K147" s="57"/>
      <c r="L147" s="57"/>
      <c r="M147" s="60"/>
    </row>
    <row r="148" spans="1:13" ht="30" customHeight="1" x14ac:dyDescent="0.15">
      <c r="A148" s="13">
        <v>6</v>
      </c>
      <c r="B148" s="14" t="s">
        <v>659</v>
      </c>
      <c r="C148" s="13" t="s">
        <v>660</v>
      </c>
      <c r="D148" s="13" t="s">
        <v>13</v>
      </c>
      <c r="E148" s="15" t="s">
        <v>661</v>
      </c>
      <c r="F148" s="15" t="s">
        <v>662</v>
      </c>
      <c r="G148" s="43" t="s">
        <v>663</v>
      </c>
      <c r="H148" s="20"/>
      <c r="I148" s="23"/>
      <c r="J148" s="30"/>
      <c r="K148" s="58"/>
      <c r="L148" s="58"/>
      <c r="M148" s="62"/>
    </row>
    <row r="149" spans="1:13" ht="30" customHeight="1" x14ac:dyDescent="0.15">
      <c r="A149" s="13">
        <v>1</v>
      </c>
      <c r="B149" s="14" t="s">
        <v>664</v>
      </c>
      <c r="C149" s="13" t="s">
        <v>665</v>
      </c>
      <c r="D149" s="13" t="s">
        <v>13</v>
      </c>
      <c r="E149" s="15" t="s">
        <v>666</v>
      </c>
      <c r="F149" s="15" t="s">
        <v>667</v>
      </c>
      <c r="G149" s="43" t="s">
        <v>668</v>
      </c>
      <c r="H149" s="24"/>
      <c r="I149" s="31"/>
      <c r="J149" s="31"/>
      <c r="K149" s="59" t="s">
        <v>669</v>
      </c>
      <c r="L149" s="57" t="s">
        <v>670</v>
      </c>
      <c r="M149" s="57" t="s">
        <v>19</v>
      </c>
    </row>
    <row r="150" spans="1:13" ht="30" customHeight="1" x14ac:dyDescent="0.15">
      <c r="A150" s="13">
        <v>2</v>
      </c>
      <c r="B150" s="14" t="s">
        <v>671</v>
      </c>
      <c r="C150" s="13" t="s">
        <v>672</v>
      </c>
      <c r="D150" s="13" t="s">
        <v>26</v>
      </c>
      <c r="E150" s="15" t="s">
        <v>673</v>
      </c>
      <c r="F150" s="15" t="s">
        <v>674</v>
      </c>
      <c r="G150" s="43" t="s">
        <v>675</v>
      </c>
      <c r="H150" s="21"/>
      <c r="I150" s="19"/>
      <c r="J150" s="19"/>
      <c r="K150" s="59"/>
      <c r="L150" s="57"/>
      <c r="M150" s="57"/>
    </row>
    <row r="151" spans="1:13" ht="30" customHeight="1" x14ac:dyDescent="0.15">
      <c r="A151" s="13">
        <v>3</v>
      </c>
      <c r="B151" s="14" t="s">
        <v>676</v>
      </c>
      <c r="C151" s="13" t="s">
        <v>677</v>
      </c>
      <c r="D151" s="13" t="s">
        <v>13</v>
      </c>
      <c r="E151" s="15" t="s">
        <v>673</v>
      </c>
      <c r="F151" s="15" t="s">
        <v>678</v>
      </c>
      <c r="G151" s="43" t="s">
        <v>679</v>
      </c>
      <c r="H151" s="21"/>
      <c r="I151" s="19"/>
      <c r="J151" s="19"/>
      <c r="K151" s="59"/>
      <c r="L151" s="57"/>
      <c r="M151" s="57"/>
    </row>
    <row r="152" spans="1:13" ht="30" customHeight="1" x14ac:dyDescent="0.15">
      <c r="A152" s="13">
        <v>4</v>
      </c>
      <c r="B152" s="14" t="s">
        <v>680</v>
      </c>
      <c r="C152" s="13" t="s">
        <v>681</v>
      </c>
      <c r="D152" s="13" t="s">
        <v>13</v>
      </c>
      <c r="E152" s="15" t="s">
        <v>673</v>
      </c>
      <c r="F152" s="15" t="s">
        <v>22</v>
      </c>
      <c r="G152" s="16" t="s">
        <v>682</v>
      </c>
      <c r="K152" s="59"/>
      <c r="L152" s="57"/>
      <c r="M152" s="57"/>
    </row>
    <row r="153" spans="1:13" ht="30" customHeight="1" x14ac:dyDescent="0.15">
      <c r="A153" s="13">
        <v>5</v>
      </c>
      <c r="B153" s="14" t="s">
        <v>683</v>
      </c>
      <c r="C153" s="13" t="s">
        <v>684</v>
      </c>
      <c r="D153" s="13" t="s">
        <v>26</v>
      </c>
      <c r="E153" s="15" t="s">
        <v>685</v>
      </c>
      <c r="F153" s="15" t="s">
        <v>135</v>
      </c>
      <c r="G153" s="43" t="s">
        <v>686</v>
      </c>
      <c r="H153" s="21" t="s">
        <v>687</v>
      </c>
      <c r="I153" s="19" t="s">
        <v>333</v>
      </c>
      <c r="J153" s="19" t="s">
        <v>53</v>
      </c>
      <c r="K153" s="59"/>
      <c r="L153" s="57"/>
      <c r="M153" s="57"/>
    </row>
    <row r="154" spans="1:13" ht="30" customHeight="1" x14ac:dyDescent="0.15">
      <c r="A154" s="13">
        <v>6</v>
      </c>
      <c r="B154" s="14" t="s">
        <v>688</v>
      </c>
      <c r="C154" s="13" t="s">
        <v>689</v>
      </c>
      <c r="D154" s="13" t="s">
        <v>13</v>
      </c>
      <c r="E154" s="15" t="s">
        <v>685</v>
      </c>
      <c r="F154" s="15" t="s">
        <v>690</v>
      </c>
      <c r="G154" s="43" t="s">
        <v>691</v>
      </c>
      <c r="H154" s="21" t="s">
        <v>692</v>
      </c>
      <c r="I154" s="19" t="s">
        <v>207</v>
      </c>
      <c r="J154" s="19" t="s">
        <v>53</v>
      </c>
      <c r="K154" s="59"/>
      <c r="L154" s="57"/>
      <c r="M154" s="57"/>
    </row>
    <row r="155" spans="1:13" ht="30" customHeight="1" x14ac:dyDescent="0.15">
      <c r="A155" s="13">
        <v>7</v>
      </c>
      <c r="B155" s="14" t="s">
        <v>693</v>
      </c>
      <c r="C155" s="13" t="s">
        <v>694</v>
      </c>
      <c r="D155" s="13" t="s">
        <v>26</v>
      </c>
      <c r="E155" s="15" t="s">
        <v>685</v>
      </c>
      <c r="F155" s="15" t="s">
        <v>695</v>
      </c>
      <c r="G155" s="43" t="s">
        <v>696</v>
      </c>
      <c r="H155" s="21" t="s">
        <v>105</v>
      </c>
      <c r="I155" s="19" t="s">
        <v>95</v>
      </c>
      <c r="J155" s="19" t="s">
        <v>60</v>
      </c>
      <c r="K155" s="59"/>
      <c r="L155" s="57"/>
      <c r="M155" s="57"/>
    </row>
    <row r="156" spans="1:13" ht="30" customHeight="1" x14ac:dyDescent="0.15">
      <c r="A156" s="13">
        <v>8</v>
      </c>
      <c r="B156" s="14" t="s">
        <v>697</v>
      </c>
      <c r="C156" s="13" t="s">
        <v>698</v>
      </c>
      <c r="D156" s="13" t="s">
        <v>26</v>
      </c>
      <c r="E156" s="15" t="s">
        <v>685</v>
      </c>
      <c r="F156" s="15" t="s">
        <v>103</v>
      </c>
      <c r="G156" s="43" t="s">
        <v>699</v>
      </c>
      <c r="H156" s="21"/>
      <c r="I156" s="19"/>
      <c r="J156" s="19"/>
      <c r="K156" s="59"/>
      <c r="L156" s="57"/>
      <c r="M156" s="57"/>
    </row>
    <row r="157" spans="1:13" ht="30" customHeight="1" x14ac:dyDescent="0.15">
      <c r="A157" s="13">
        <v>9</v>
      </c>
      <c r="B157" s="14" t="s">
        <v>700</v>
      </c>
      <c r="C157" s="13" t="s">
        <v>701</v>
      </c>
      <c r="D157" s="13" t="s">
        <v>26</v>
      </c>
      <c r="E157" s="15" t="s">
        <v>685</v>
      </c>
      <c r="F157" s="15" t="s">
        <v>702</v>
      </c>
      <c r="G157" s="43" t="s">
        <v>703</v>
      </c>
      <c r="H157" s="21"/>
      <c r="I157" s="19"/>
      <c r="J157" s="19"/>
      <c r="K157" s="59"/>
      <c r="L157" s="57"/>
      <c r="M157" s="57"/>
    </row>
    <row r="158" spans="1:13" ht="30" customHeight="1" x14ac:dyDescent="0.15">
      <c r="A158" s="13">
        <v>10</v>
      </c>
      <c r="B158" s="14" t="s">
        <v>704</v>
      </c>
      <c r="C158" s="13" t="s">
        <v>705</v>
      </c>
      <c r="D158" s="13" t="s">
        <v>26</v>
      </c>
      <c r="E158" s="15" t="s">
        <v>685</v>
      </c>
      <c r="F158" s="15" t="s">
        <v>706</v>
      </c>
      <c r="G158" s="43" t="s">
        <v>707</v>
      </c>
      <c r="H158" s="21"/>
      <c r="I158" s="19"/>
      <c r="J158" s="19"/>
      <c r="K158" s="59"/>
      <c r="L158" s="57"/>
      <c r="M158" s="57"/>
    </row>
    <row r="159" spans="1:13" ht="30" customHeight="1" x14ac:dyDescent="0.15">
      <c r="A159" s="13">
        <v>11</v>
      </c>
      <c r="B159" s="14" t="s">
        <v>708</v>
      </c>
      <c r="C159" s="13" t="s">
        <v>709</v>
      </c>
      <c r="D159" s="13" t="s">
        <v>26</v>
      </c>
      <c r="E159" s="15" t="s">
        <v>685</v>
      </c>
      <c r="F159" s="15" t="s">
        <v>710</v>
      </c>
      <c r="G159" s="43" t="s">
        <v>711</v>
      </c>
      <c r="H159" s="21"/>
      <c r="I159" s="19"/>
      <c r="J159" s="19"/>
      <c r="K159" s="59"/>
      <c r="L159" s="57"/>
      <c r="M159" s="57"/>
    </row>
    <row r="160" spans="1:13" ht="30" customHeight="1" x14ac:dyDescent="0.15">
      <c r="A160" s="13">
        <v>12</v>
      </c>
      <c r="B160" s="14" t="s">
        <v>712</v>
      </c>
      <c r="C160" s="13" t="s">
        <v>713</v>
      </c>
      <c r="D160" s="13" t="s">
        <v>13</v>
      </c>
      <c r="E160" s="15" t="s">
        <v>685</v>
      </c>
      <c r="F160" s="15" t="s">
        <v>714</v>
      </c>
      <c r="G160" s="43" t="s">
        <v>715</v>
      </c>
      <c r="H160" s="20"/>
      <c r="I160" s="23"/>
      <c r="J160" s="23"/>
      <c r="K160" s="59"/>
      <c r="L160" s="58"/>
      <c r="M160" s="58"/>
    </row>
    <row r="161" spans="1:13" ht="30" customHeight="1" x14ac:dyDescent="0.15">
      <c r="A161" s="13">
        <v>1</v>
      </c>
      <c r="B161" s="14" t="s">
        <v>716</v>
      </c>
      <c r="C161" s="13" t="s">
        <v>717</v>
      </c>
      <c r="D161" s="13" t="s">
        <v>26</v>
      </c>
      <c r="E161" s="15" t="s">
        <v>685</v>
      </c>
      <c r="F161" s="15" t="s">
        <v>391</v>
      </c>
      <c r="G161" s="16" t="s">
        <v>718</v>
      </c>
      <c r="H161" s="19"/>
      <c r="I161" s="19"/>
      <c r="J161" s="19"/>
      <c r="K161" s="59" t="s">
        <v>669</v>
      </c>
      <c r="L161" s="59" t="s">
        <v>719</v>
      </c>
      <c r="M161" s="59" t="s">
        <v>19</v>
      </c>
    </row>
    <row r="162" spans="1:13" ht="30" customHeight="1" x14ac:dyDescent="0.15">
      <c r="A162" s="13">
        <v>2</v>
      </c>
      <c r="B162" s="14" t="s">
        <v>720</v>
      </c>
      <c r="C162" s="13" t="s">
        <v>721</v>
      </c>
      <c r="D162" s="13" t="s">
        <v>26</v>
      </c>
      <c r="E162" s="15" t="s">
        <v>722</v>
      </c>
      <c r="F162" s="15" t="s">
        <v>723</v>
      </c>
      <c r="G162" s="16" t="s">
        <v>724</v>
      </c>
      <c r="H162" s="19"/>
      <c r="I162" s="19"/>
      <c r="J162" s="19"/>
      <c r="K162" s="59"/>
      <c r="L162" s="59"/>
      <c r="M162" s="59"/>
    </row>
    <row r="163" spans="1:13" ht="30" customHeight="1" x14ac:dyDescent="0.15">
      <c r="A163" s="13">
        <v>3</v>
      </c>
      <c r="B163" s="14" t="s">
        <v>725</v>
      </c>
      <c r="C163" s="13" t="s">
        <v>726</v>
      </c>
      <c r="D163" s="13" t="s">
        <v>26</v>
      </c>
      <c r="E163" s="15" t="s">
        <v>722</v>
      </c>
      <c r="F163" s="15" t="s">
        <v>391</v>
      </c>
      <c r="G163" s="16" t="s">
        <v>727</v>
      </c>
      <c r="H163" s="19"/>
      <c r="I163" s="19"/>
      <c r="J163" s="19"/>
      <c r="K163" s="59"/>
      <c r="L163" s="59"/>
      <c r="M163" s="59"/>
    </row>
    <row r="164" spans="1:13" ht="30" customHeight="1" x14ac:dyDescent="0.15">
      <c r="A164" s="13">
        <v>4</v>
      </c>
      <c r="B164" s="14" t="s">
        <v>728</v>
      </c>
      <c r="C164" s="13" t="s">
        <v>729</v>
      </c>
      <c r="D164" s="13" t="s">
        <v>26</v>
      </c>
      <c r="E164" s="15" t="s">
        <v>722</v>
      </c>
      <c r="F164" s="15" t="s">
        <v>391</v>
      </c>
      <c r="G164" s="16" t="s">
        <v>730</v>
      </c>
      <c r="H164" s="19" t="s">
        <v>687</v>
      </c>
      <c r="I164" s="19" t="s">
        <v>333</v>
      </c>
      <c r="J164" s="19" t="s">
        <v>53</v>
      </c>
      <c r="K164" s="59"/>
      <c r="L164" s="59"/>
      <c r="M164" s="59"/>
    </row>
    <row r="165" spans="1:13" ht="30" customHeight="1" x14ac:dyDescent="0.15">
      <c r="A165" s="13">
        <v>5</v>
      </c>
      <c r="B165" s="14" t="s">
        <v>731</v>
      </c>
      <c r="C165" s="13" t="s">
        <v>732</v>
      </c>
      <c r="D165" s="13" t="s">
        <v>26</v>
      </c>
      <c r="E165" s="15" t="s">
        <v>722</v>
      </c>
      <c r="F165" s="15" t="s">
        <v>733</v>
      </c>
      <c r="G165" s="16" t="s">
        <v>734</v>
      </c>
      <c r="H165" s="21" t="s">
        <v>692</v>
      </c>
      <c r="I165" s="19" t="s">
        <v>207</v>
      </c>
      <c r="J165" s="25" t="s">
        <v>53</v>
      </c>
      <c r="K165" s="59"/>
      <c r="L165" s="59"/>
      <c r="M165" s="59"/>
    </row>
    <row r="166" spans="1:13" ht="30" customHeight="1" x14ac:dyDescent="0.15">
      <c r="A166" s="13">
        <v>6</v>
      </c>
      <c r="B166" s="14" t="s">
        <v>735</v>
      </c>
      <c r="C166" s="13" t="s">
        <v>736</v>
      </c>
      <c r="D166" s="13" t="s">
        <v>26</v>
      </c>
      <c r="E166" s="15" t="s">
        <v>722</v>
      </c>
      <c r="F166" s="15" t="s">
        <v>706</v>
      </c>
      <c r="G166" s="16" t="s">
        <v>737</v>
      </c>
      <c r="H166" s="19" t="s">
        <v>105</v>
      </c>
      <c r="I166" s="19" t="s">
        <v>95</v>
      </c>
      <c r="J166" s="19" t="s">
        <v>60</v>
      </c>
      <c r="K166" s="59"/>
      <c r="L166" s="59"/>
      <c r="M166" s="59"/>
    </row>
    <row r="167" spans="1:13" ht="30" customHeight="1" x14ac:dyDescent="0.15">
      <c r="A167" s="13">
        <v>7</v>
      </c>
      <c r="B167" s="14" t="s">
        <v>738</v>
      </c>
      <c r="C167" s="13" t="s">
        <v>739</v>
      </c>
      <c r="D167" s="13" t="s">
        <v>26</v>
      </c>
      <c r="E167" s="15" t="s">
        <v>722</v>
      </c>
      <c r="F167" s="15" t="s">
        <v>463</v>
      </c>
      <c r="G167" s="16" t="s">
        <v>740</v>
      </c>
      <c r="H167" s="19"/>
      <c r="I167" s="19"/>
      <c r="J167" s="19"/>
      <c r="K167" s="59"/>
      <c r="L167" s="59"/>
      <c r="M167" s="59"/>
    </row>
    <row r="168" spans="1:13" ht="30" customHeight="1" x14ac:dyDescent="0.15">
      <c r="A168" s="13">
        <v>8</v>
      </c>
      <c r="B168" s="14" t="s">
        <v>741</v>
      </c>
      <c r="C168" s="13" t="s">
        <v>742</v>
      </c>
      <c r="D168" s="13" t="s">
        <v>26</v>
      </c>
      <c r="E168" s="15" t="s">
        <v>722</v>
      </c>
      <c r="F168" s="15" t="s">
        <v>743</v>
      </c>
      <c r="G168" s="16" t="s">
        <v>744</v>
      </c>
      <c r="K168" s="59"/>
      <c r="L168" s="59"/>
      <c r="M168" s="59"/>
    </row>
    <row r="169" spans="1:13" ht="30" customHeight="1" x14ac:dyDescent="0.15">
      <c r="A169" s="13">
        <v>9</v>
      </c>
      <c r="B169" s="14" t="s">
        <v>745</v>
      </c>
      <c r="C169" s="13" t="s">
        <v>746</v>
      </c>
      <c r="D169" s="13" t="s">
        <v>26</v>
      </c>
      <c r="E169" s="15" t="s">
        <v>722</v>
      </c>
      <c r="F169" s="15" t="s">
        <v>75</v>
      </c>
      <c r="G169" s="16" t="s">
        <v>747</v>
      </c>
      <c r="K169" s="59"/>
      <c r="L169" s="59"/>
      <c r="M169" s="59"/>
    </row>
    <row r="170" spans="1:13" ht="30" customHeight="1" x14ac:dyDescent="0.15">
      <c r="A170" s="13">
        <v>10</v>
      </c>
      <c r="B170" s="14" t="s">
        <v>748</v>
      </c>
      <c r="C170" s="13" t="s">
        <v>749</v>
      </c>
      <c r="D170" s="13" t="s">
        <v>13</v>
      </c>
      <c r="E170" s="15" t="s">
        <v>722</v>
      </c>
      <c r="F170" s="15" t="s">
        <v>223</v>
      </c>
      <c r="G170" s="43" t="s">
        <v>750</v>
      </c>
      <c r="H170" s="44"/>
      <c r="K170" s="59"/>
      <c r="L170" s="59"/>
      <c r="M170" s="59"/>
    </row>
    <row r="171" spans="1:13" ht="30" customHeight="1" x14ac:dyDescent="0.15">
      <c r="A171" s="13">
        <v>11</v>
      </c>
      <c r="B171" s="14" t="s">
        <v>751</v>
      </c>
      <c r="C171" s="13" t="s">
        <v>752</v>
      </c>
      <c r="D171" s="13" t="s">
        <v>26</v>
      </c>
      <c r="E171" s="15" t="s">
        <v>722</v>
      </c>
      <c r="F171" s="15" t="s">
        <v>753</v>
      </c>
      <c r="G171" s="43" t="s">
        <v>754</v>
      </c>
      <c r="H171" s="20"/>
      <c r="I171" s="23"/>
      <c r="J171" s="23"/>
      <c r="K171" s="59"/>
      <c r="L171" s="59"/>
      <c r="M171" s="59"/>
    </row>
    <row r="172" spans="1:13" ht="30" customHeight="1" x14ac:dyDescent="0.15">
      <c r="A172" s="13">
        <v>1</v>
      </c>
      <c r="B172" s="14" t="s">
        <v>755</v>
      </c>
      <c r="C172" s="13" t="s">
        <v>756</v>
      </c>
      <c r="D172" s="13" t="s">
        <v>26</v>
      </c>
      <c r="E172" s="15" t="s">
        <v>722</v>
      </c>
      <c r="F172" s="15" t="s">
        <v>135</v>
      </c>
      <c r="G172" s="16" t="s">
        <v>757</v>
      </c>
      <c r="K172" s="56" t="s">
        <v>17</v>
      </c>
      <c r="L172" s="56" t="s">
        <v>758</v>
      </c>
      <c r="M172" s="56" t="s">
        <v>759</v>
      </c>
    </row>
    <row r="173" spans="1:13" ht="30" customHeight="1" x14ac:dyDescent="0.15">
      <c r="A173" s="13">
        <v>2</v>
      </c>
      <c r="B173" s="14" t="s">
        <v>760</v>
      </c>
      <c r="C173" s="13" t="s">
        <v>761</v>
      </c>
      <c r="D173" s="13" t="s">
        <v>26</v>
      </c>
      <c r="E173" s="15" t="s">
        <v>722</v>
      </c>
      <c r="F173" s="15" t="s">
        <v>762</v>
      </c>
      <c r="G173" s="16" t="s">
        <v>763</v>
      </c>
      <c r="H173" s="19" t="s">
        <v>687</v>
      </c>
      <c r="I173" s="19" t="s">
        <v>333</v>
      </c>
      <c r="J173" s="25" t="s">
        <v>53</v>
      </c>
      <c r="K173" s="57"/>
      <c r="L173" s="57"/>
      <c r="M173" s="57"/>
    </row>
    <row r="174" spans="1:13" ht="30" customHeight="1" x14ac:dyDescent="0.15">
      <c r="A174" s="13">
        <v>3</v>
      </c>
      <c r="B174" s="14" t="s">
        <v>764</v>
      </c>
      <c r="C174" s="13" t="s">
        <v>765</v>
      </c>
      <c r="D174" s="13" t="s">
        <v>26</v>
      </c>
      <c r="E174" s="15" t="s">
        <v>722</v>
      </c>
      <c r="F174" s="15" t="s">
        <v>766</v>
      </c>
      <c r="G174" s="16" t="s">
        <v>767</v>
      </c>
      <c r="H174" s="21" t="s">
        <v>692</v>
      </c>
      <c r="I174" s="19" t="s">
        <v>207</v>
      </c>
      <c r="J174" s="25" t="s">
        <v>53</v>
      </c>
      <c r="K174" s="57"/>
      <c r="L174" s="57"/>
      <c r="M174" s="57"/>
    </row>
    <row r="175" spans="1:13" ht="30" customHeight="1" x14ac:dyDescent="0.15">
      <c r="A175" s="13">
        <v>4</v>
      </c>
      <c r="B175" s="14" t="s">
        <v>768</v>
      </c>
      <c r="C175" s="13" t="s">
        <v>769</v>
      </c>
      <c r="D175" s="13" t="s">
        <v>26</v>
      </c>
      <c r="E175" s="15" t="s">
        <v>722</v>
      </c>
      <c r="F175" s="15" t="s">
        <v>126</v>
      </c>
      <c r="G175" s="16" t="s">
        <v>770</v>
      </c>
      <c r="H175" s="19" t="s">
        <v>105</v>
      </c>
      <c r="I175" s="19" t="s">
        <v>95</v>
      </c>
      <c r="J175" s="25" t="s">
        <v>60</v>
      </c>
      <c r="K175" s="57"/>
      <c r="L175" s="57"/>
      <c r="M175" s="57"/>
    </row>
    <row r="176" spans="1:13" ht="30" customHeight="1" x14ac:dyDescent="0.15">
      <c r="A176" s="13">
        <v>5</v>
      </c>
      <c r="B176" s="14" t="s">
        <v>771</v>
      </c>
      <c r="C176" s="13" t="s">
        <v>772</v>
      </c>
      <c r="D176" s="13" t="s">
        <v>26</v>
      </c>
      <c r="E176" s="15" t="s">
        <v>722</v>
      </c>
      <c r="F176" s="15" t="s">
        <v>126</v>
      </c>
      <c r="G176" s="16" t="s">
        <v>773</v>
      </c>
      <c r="H176" s="23"/>
      <c r="I176" s="23"/>
      <c r="J176" s="30"/>
      <c r="K176" s="58"/>
      <c r="L176" s="58"/>
      <c r="M176" s="58"/>
    </row>
    <row r="177" spans="1:13" ht="30" customHeight="1" x14ac:dyDescent="0.15">
      <c r="A177" s="13">
        <v>1</v>
      </c>
      <c r="B177" s="14" t="s">
        <v>774</v>
      </c>
      <c r="C177" s="13" t="s">
        <v>775</v>
      </c>
      <c r="D177" s="13" t="s">
        <v>26</v>
      </c>
      <c r="E177" s="15" t="s">
        <v>661</v>
      </c>
      <c r="F177" s="15" t="s">
        <v>776</v>
      </c>
      <c r="G177" s="16" t="s">
        <v>777</v>
      </c>
      <c r="H177" s="19"/>
      <c r="I177" s="19"/>
      <c r="J177" s="19"/>
      <c r="K177" s="56" t="s">
        <v>272</v>
      </c>
      <c r="L177" s="60" t="s">
        <v>778</v>
      </c>
      <c r="M177" s="60" t="s">
        <v>19</v>
      </c>
    </row>
    <row r="178" spans="1:13" ht="30" customHeight="1" x14ac:dyDescent="0.15">
      <c r="A178" s="13">
        <v>2</v>
      </c>
      <c r="B178" s="14" t="s">
        <v>779</v>
      </c>
      <c r="C178" s="13" t="s">
        <v>780</v>
      </c>
      <c r="D178" s="13" t="s">
        <v>26</v>
      </c>
      <c r="E178" s="15" t="s">
        <v>661</v>
      </c>
      <c r="F178" s="15" t="s">
        <v>407</v>
      </c>
      <c r="G178" s="16" t="s">
        <v>781</v>
      </c>
      <c r="H178" s="19"/>
      <c r="I178" s="19"/>
      <c r="J178" s="19"/>
      <c r="K178" s="57"/>
      <c r="L178" s="60"/>
      <c r="M178" s="60"/>
    </row>
    <row r="179" spans="1:13" ht="30" customHeight="1" x14ac:dyDescent="0.15">
      <c r="A179" s="13">
        <v>3</v>
      </c>
      <c r="B179" s="14" t="s">
        <v>782</v>
      </c>
      <c r="C179" s="13" t="s">
        <v>783</v>
      </c>
      <c r="D179" s="13" t="s">
        <v>13</v>
      </c>
      <c r="E179" s="15" t="s">
        <v>661</v>
      </c>
      <c r="F179" s="15" t="s">
        <v>784</v>
      </c>
      <c r="G179" s="16" t="s">
        <v>785</v>
      </c>
      <c r="H179" s="19"/>
      <c r="I179" s="19"/>
      <c r="J179" s="19"/>
      <c r="K179" s="57"/>
      <c r="L179" s="60"/>
      <c r="M179" s="60"/>
    </row>
    <row r="180" spans="1:13" ht="30" customHeight="1" x14ac:dyDescent="0.15">
      <c r="A180" s="13">
        <v>4</v>
      </c>
      <c r="B180" s="14" t="s">
        <v>786</v>
      </c>
      <c r="C180" s="13" t="s">
        <v>787</v>
      </c>
      <c r="D180" s="13" t="s">
        <v>13</v>
      </c>
      <c r="E180" s="15" t="s">
        <v>661</v>
      </c>
      <c r="F180" s="15" t="s">
        <v>788</v>
      </c>
      <c r="G180" s="16" t="s">
        <v>789</v>
      </c>
      <c r="H180" s="19" t="s">
        <v>790</v>
      </c>
      <c r="I180" s="19" t="s">
        <v>34</v>
      </c>
      <c r="J180" s="19" t="s">
        <v>60</v>
      </c>
      <c r="K180" s="57"/>
      <c r="L180" s="60"/>
      <c r="M180" s="60"/>
    </row>
    <row r="181" spans="1:13" ht="30" customHeight="1" x14ac:dyDescent="0.15">
      <c r="A181" s="13">
        <v>5</v>
      </c>
      <c r="B181" s="14" t="s">
        <v>791</v>
      </c>
      <c r="C181" s="13" t="s">
        <v>792</v>
      </c>
      <c r="D181" s="13" t="s">
        <v>13</v>
      </c>
      <c r="E181" s="15" t="s">
        <v>661</v>
      </c>
      <c r="F181" s="15" t="s">
        <v>793</v>
      </c>
      <c r="G181" s="16" t="s">
        <v>794</v>
      </c>
      <c r="H181" s="19" t="s">
        <v>795</v>
      </c>
      <c r="I181" s="19" t="s">
        <v>327</v>
      </c>
      <c r="J181" s="19" t="s">
        <v>60</v>
      </c>
      <c r="K181" s="57"/>
      <c r="L181" s="60"/>
      <c r="M181" s="60"/>
    </row>
    <row r="182" spans="1:13" ht="30" customHeight="1" x14ac:dyDescent="0.15">
      <c r="A182" s="13">
        <v>6</v>
      </c>
      <c r="B182" s="14" t="s">
        <v>796</v>
      </c>
      <c r="C182" s="13" t="s">
        <v>797</v>
      </c>
      <c r="D182" s="13" t="s">
        <v>26</v>
      </c>
      <c r="E182" s="15" t="s">
        <v>661</v>
      </c>
      <c r="F182" s="15" t="s">
        <v>531</v>
      </c>
      <c r="G182" s="16" t="s">
        <v>798</v>
      </c>
      <c r="H182" s="19" t="s">
        <v>105</v>
      </c>
      <c r="I182" s="19" t="s">
        <v>95</v>
      </c>
      <c r="J182" s="19" t="s">
        <v>60</v>
      </c>
      <c r="K182" s="57"/>
      <c r="L182" s="60"/>
      <c r="M182" s="60"/>
    </row>
    <row r="183" spans="1:13" ht="30" customHeight="1" x14ac:dyDescent="0.15">
      <c r="A183" s="13">
        <v>7</v>
      </c>
      <c r="B183" s="14" t="s">
        <v>799</v>
      </c>
      <c r="C183" s="13" t="s">
        <v>800</v>
      </c>
      <c r="D183" s="13" t="s">
        <v>13</v>
      </c>
      <c r="E183" s="15" t="s">
        <v>661</v>
      </c>
      <c r="F183" s="15" t="s">
        <v>391</v>
      </c>
      <c r="G183" s="16" t="s">
        <v>801</v>
      </c>
      <c r="H183" s="19"/>
      <c r="I183" s="19"/>
      <c r="J183" s="19"/>
      <c r="K183" s="57"/>
      <c r="L183" s="60"/>
      <c r="M183" s="60"/>
    </row>
    <row r="184" spans="1:13" ht="30" customHeight="1" x14ac:dyDescent="0.15">
      <c r="A184" s="13">
        <v>8</v>
      </c>
      <c r="B184" s="14" t="s">
        <v>802</v>
      </c>
      <c r="C184" s="13" t="s">
        <v>803</v>
      </c>
      <c r="D184" s="13" t="s">
        <v>13</v>
      </c>
      <c r="E184" s="15" t="s">
        <v>661</v>
      </c>
      <c r="F184" s="15" t="s">
        <v>591</v>
      </c>
      <c r="G184" s="16" t="s">
        <v>804</v>
      </c>
      <c r="H184" s="19"/>
      <c r="I184" s="19"/>
      <c r="J184" s="19"/>
      <c r="K184" s="57"/>
      <c r="L184" s="60"/>
      <c r="M184" s="60"/>
    </row>
    <row r="185" spans="1:13" ht="30" customHeight="1" x14ac:dyDescent="0.15">
      <c r="A185" s="13">
        <v>9</v>
      </c>
      <c r="B185" s="14" t="s">
        <v>805</v>
      </c>
      <c r="C185" s="13" t="s">
        <v>806</v>
      </c>
      <c r="D185" s="13" t="s">
        <v>13</v>
      </c>
      <c r="E185" s="15" t="s">
        <v>661</v>
      </c>
      <c r="F185" s="15" t="s">
        <v>807</v>
      </c>
      <c r="G185" s="16" t="s">
        <v>808</v>
      </c>
      <c r="H185" s="23"/>
      <c r="I185" s="23"/>
      <c r="J185" s="23"/>
      <c r="K185" s="58"/>
      <c r="L185" s="62"/>
      <c r="M185" s="62"/>
    </row>
    <row r="186" spans="1:13" ht="30" customHeight="1" x14ac:dyDescent="0.15">
      <c r="A186" s="13">
        <v>1</v>
      </c>
      <c r="B186" s="14" t="s">
        <v>809</v>
      </c>
      <c r="C186" s="13" t="s">
        <v>810</v>
      </c>
      <c r="D186" s="13" t="s">
        <v>26</v>
      </c>
      <c r="E186" s="15" t="s">
        <v>661</v>
      </c>
      <c r="F186" s="15" t="s">
        <v>477</v>
      </c>
      <c r="G186" s="16" t="s">
        <v>811</v>
      </c>
      <c r="H186" s="24"/>
      <c r="I186" s="31"/>
      <c r="J186" s="31"/>
      <c r="K186" s="59" t="s">
        <v>272</v>
      </c>
      <c r="L186" s="59" t="s">
        <v>812</v>
      </c>
      <c r="M186" s="59" t="s">
        <v>813</v>
      </c>
    </row>
    <row r="187" spans="1:13" ht="35.25" customHeight="1" x14ac:dyDescent="0.15">
      <c r="A187" s="13">
        <v>2</v>
      </c>
      <c r="B187" s="14" t="s">
        <v>814</v>
      </c>
      <c r="C187" s="13" t="s">
        <v>815</v>
      </c>
      <c r="D187" s="13" t="s">
        <v>26</v>
      </c>
      <c r="E187" s="15" t="s">
        <v>661</v>
      </c>
      <c r="F187" s="15" t="s">
        <v>816</v>
      </c>
      <c r="G187" s="16" t="s">
        <v>817</v>
      </c>
      <c r="H187" s="21"/>
      <c r="I187" s="19"/>
      <c r="J187" s="19"/>
      <c r="K187" s="59"/>
      <c r="L187" s="59"/>
      <c r="M187" s="59"/>
    </row>
    <row r="188" spans="1:13" ht="30" customHeight="1" x14ac:dyDescent="0.15">
      <c r="A188" s="13">
        <v>3</v>
      </c>
      <c r="B188" s="14" t="s">
        <v>818</v>
      </c>
      <c r="C188" s="13" t="s">
        <v>819</v>
      </c>
      <c r="D188" s="13" t="s">
        <v>13</v>
      </c>
      <c r="E188" s="15" t="s">
        <v>661</v>
      </c>
      <c r="F188" s="15" t="s">
        <v>820</v>
      </c>
      <c r="G188" s="16" t="s">
        <v>821</v>
      </c>
      <c r="H188" s="19" t="s">
        <v>795</v>
      </c>
      <c r="I188" s="19" t="s">
        <v>327</v>
      </c>
      <c r="J188" s="19" t="s">
        <v>60</v>
      </c>
      <c r="K188" s="59"/>
      <c r="L188" s="59"/>
      <c r="M188" s="59"/>
    </row>
    <row r="189" spans="1:13" ht="30" customHeight="1" x14ac:dyDescent="0.15">
      <c r="A189" s="13">
        <v>4</v>
      </c>
      <c r="B189" s="14" t="s">
        <v>822</v>
      </c>
      <c r="C189" s="13" t="s">
        <v>823</v>
      </c>
      <c r="D189" s="13" t="s">
        <v>26</v>
      </c>
      <c r="E189" s="15" t="s">
        <v>661</v>
      </c>
      <c r="F189" s="15" t="s">
        <v>126</v>
      </c>
      <c r="G189" s="16" t="s">
        <v>824</v>
      </c>
      <c r="H189" s="19" t="s">
        <v>206</v>
      </c>
      <c r="I189" s="19" t="s">
        <v>207</v>
      </c>
      <c r="J189" s="19" t="s">
        <v>117</v>
      </c>
      <c r="K189" s="59"/>
      <c r="L189" s="59"/>
      <c r="M189" s="59"/>
    </row>
    <row r="190" spans="1:13" ht="30" customHeight="1" x14ac:dyDescent="0.15">
      <c r="A190" s="13">
        <v>5</v>
      </c>
      <c r="B190" s="14" t="s">
        <v>825</v>
      </c>
      <c r="C190" s="13" t="s">
        <v>826</v>
      </c>
      <c r="D190" s="13" t="s">
        <v>26</v>
      </c>
      <c r="E190" s="15" t="s">
        <v>661</v>
      </c>
      <c r="F190" s="15" t="s">
        <v>827</v>
      </c>
      <c r="G190" s="16" t="s">
        <v>828</v>
      </c>
      <c r="H190" s="19" t="s">
        <v>105</v>
      </c>
      <c r="I190" s="19" t="s">
        <v>95</v>
      </c>
      <c r="J190" s="19" t="s">
        <v>60</v>
      </c>
      <c r="K190" s="59"/>
      <c r="L190" s="59"/>
      <c r="M190" s="59"/>
    </row>
    <row r="191" spans="1:13" ht="30" customHeight="1" x14ac:dyDescent="0.15">
      <c r="A191" s="13">
        <v>6</v>
      </c>
      <c r="B191" s="14" t="s">
        <v>829</v>
      </c>
      <c r="C191" s="13" t="s">
        <v>830</v>
      </c>
      <c r="D191" s="13" t="s">
        <v>26</v>
      </c>
      <c r="E191" s="15" t="s">
        <v>661</v>
      </c>
      <c r="F191" s="15" t="s">
        <v>831</v>
      </c>
      <c r="G191" s="16" t="s">
        <v>832</v>
      </c>
      <c r="K191" s="59"/>
      <c r="L191" s="59"/>
      <c r="M191" s="59"/>
    </row>
    <row r="192" spans="1:13" ht="30" customHeight="1" x14ac:dyDescent="0.15">
      <c r="A192" s="13">
        <v>7</v>
      </c>
      <c r="B192" s="14" t="s">
        <v>833</v>
      </c>
      <c r="C192" s="13" t="s">
        <v>834</v>
      </c>
      <c r="D192" s="13" t="s">
        <v>13</v>
      </c>
      <c r="E192" s="15" t="s">
        <v>835</v>
      </c>
      <c r="F192" s="15" t="s">
        <v>836</v>
      </c>
      <c r="G192" s="16" t="s">
        <v>837</v>
      </c>
      <c r="H192" s="21"/>
      <c r="I192" s="19"/>
      <c r="J192" s="19"/>
      <c r="K192" s="59"/>
      <c r="L192" s="59"/>
      <c r="M192" s="59"/>
    </row>
    <row r="193" spans="1:13" ht="30" customHeight="1" x14ac:dyDescent="0.15">
      <c r="A193" s="13">
        <v>8</v>
      </c>
      <c r="B193" s="14" t="s">
        <v>838</v>
      </c>
      <c r="C193" s="13" t="s">
        <v>839</v>
      </c>
      <c r="D193" s="13" t="s">
        <v>13</v>
      </c>
      <c r="E193" s="15" t="s">
        <v>835</v>
      </c>
      <c r="F193" s="15" t="s">
        <v>454</v>
      </c>
      <c r="G193" s="16" t="s">
        <v>840</v>
      </c>
      <c r="H193" s="20"/>
      <c r="I193" s="23"/>
      <c r="J193" s="23"/>
      <c r="K193" s="59"/>
      <c r="L193" s="59"/>
      <c r="M193" s="59"/>
    </row>
    <row r="194" spans="1:13" ht="30" customHeight="1" x14ac:dyDescent="0.15">
      <c r="A194" s="13">
        <v>1</v>
      </c>
      <c r="B194" s="14" t="s">
        <v>841</v>
      </c>
      <c r="C194" s="13" t="s">
        <v>842</v>
      </c>
      <c r="D194" s="13" t="s">
        <v>26</v>
      </c>
      <c r="E194" s="15" t="s">
        <v>843</v>
      </c>
      <c r="F194" s="15" t="s">
        <v>391</v>
      </c>
      <c r="G194" s="16" t="s">
        <v>844</v>
      </c>
      <c r="H194" s="24"/>
      <c r="I194" s="31"/>
      <c r="J194" s="31"/>
      <c r="K194" s="59" t="s">
        <v>83</v>
      </c>
      <c r="L194" s="59" t="s">
        <v>845</v>
      </c>
      <c r="M194" s="59" t="s">
        <v>19</v>
      </c>
    </row>
    <row r="195" spans="1:13" ht="30" customHeight="1" x14ac:dyDescent="0.15">
      <c r="A195" s="13">
        <v>2</v>
      </c>
      <c r="B195" s="14" t="s">
        <v>846</v>
      </c>
      <c r="C195" s="13" t="s">
        <v>847</v>
      </c>
      <c r="D195" s="13" t="s">
        <v>26</v>
      </c>
      <c r="E195" s="15" t="s">
        <v>843</v>
      </c>
      <c r="F195" s="15" t="s">
        <v>391</v>
      </c>
      <c r="G195" s="16" t="s">
        <v>848</v>
      </c>
      <c r="H195" s="21"/>
      <c r="I195" s="19"/>
      <c r="J195" s="19"/>
      <c r="K195" s="59"/>
      <c r="L195" s="59"/>
      <c r="M195" s="59"/>
    </row>
    <row r="196" spans="1:13" ht="30" customHeight="1" x14ac:dyDescent="0.15">
      <c r="A196" s="13">
        <v>3</v>
      </c>
      <c r="B196" s="14" t="s">
        <v>849</v>
      </c>
      <c r="C196" s="13" t="s">
        <v>850</v>
      </c>
      <c r="D196" s="13" t="s">
        <v>26</v>
      </c>
      <c r="E196" s="15" t="s">
        <v>843</v>
      </c>
      <c r="F196" s="15" t="s">
        <v>391</v>
      </c>
      <c r="G196" s="16" t="s">
        <v>851</v>
      </c>
      <c r="H196" s="19" t="s">
        <v>852</v>
      </c>
      <c r="I196" s="19" t="s">
        <v>207</v>
      </c>
      <c r="J196" s="19" t="s">
        <v>53</v>
      </c>
      <c r="K196" s="59"/>
      <c r="L196" s="59"/>
      <c r="M196" s="59"/>
    </row>
    <row r="197" spans="1:13" ht="30" customHeight="1" x14ac:dyDescent="0.15">
      <c r="A197" s="13">
        <v>4</v>
      </c>
      <c r="B197" s="14" t="s">
        <v>853</v>
      </c>
      <c r="C197" s="13" t="s">
        <v>854</v>
      </c>
      <c r="D197" s="13" t="s">
        <v>13</v>
      </c>
      <c r="E197" s="15" t="s">
        <v>855</v>
      </c>
      <c r="F197" s="15" t="s">
        <v>604</v>
      </c>
      <c r="G197" s="16" t="s">
        <v>856</v>
      </c>
      <c r="H197" s="21" t="s">
        <v>857</v>
      </c>
      <c r="I197" s="19" t="s">
        <v>207</v>
      </c>
      <c r="J197" s="19" t="s">
        <v>53</v>
      </c>
      <c r="K197" s="59"/>
      <c r="L197" s="59"/>
      <c r="M197" s="59"/>
    </row>
    <row r="198" spans="1:13" ht="30" customHeight="1" x14ac:dyDescent="0.15">
      <c r="A198" s="13">
        <v>5</v>
      </c>
      <c r="B198" s="14" t="s">
        <v>858</v>
      </c>
      <c r="C198" s="13" t="s">
        <v>859</v>
      </c>
      <c r="D198" s="13" t="s">
        <v>13</v>
      </c>
      <c r="E198" s="15" t="s">
        <v>855</v>
      </c>
      <c r="F198" s="15" t="s">
        <v>860</v>
      </c>
      <c r="G198" s="16" t="s">
        <v>861</v>
      </c>
      <c r="H198" s="19" t="s">
        <v>105</v>
      </c>
      <c r="I198" s="19" t="s">
        <v>95</v>
      </c>
      <c r="J198" s="19" t="s">
        <v>60</v>
      </c>
      <c r="K198" s="59"/>
      <c r="L198" s="59"/>
      <c r="M198" s="59"/>
    </row>
    <row r="199" spans="1:13" ht="30" customHeight="1" x14ac:dyDescent="0.15">
      <c r="A199" s="13">
        <v>6</v>
      </c>
      <c r="B199" s="14" t="s">
        <v>862</v>
      </c>
      <c r="C199" s="13" t="s">
        <v>863</v>
      </c>
      <c r="D199" s="13" t="s">
        <v>13</v>
      </c>
      <c r="E199" s="15" t="s">
        <v>855</v>
      </c>
      <c r="F199" s="15" t="s">
        <v>373</v>
      </c>
      <c r="G199" s="16" t="s">
        <v>864</v>
      </c>
      <c r="K199" s="59"/>
      <c r="L199" s="59"/>
      <c r="M199" s="59"/>
    </row>
    <row r="200" spans="1:13" ht="30" customHeight="1" x14ac:dyDescent="0.15">
      <c r="A200" s="13">
        <v>7</v>
      </c>
      <c r="B200" s="14" t="s">
        <v>865</v>
      </c>
      <c r="C200" s="13" t="s">
        <v>866</v>
      </c>
      <c r="D200" s="13" t="s">
        <v>13</v>
      </c>
      <c r="E200" s="15" t="s">
        <v>867</v>
      </c>
      <c r="F200" s="15" t="s">
        <v>868</v>
      </c>
      <c r="G200" s="16" t="s">
        <v>869</v>
      </c>
      <c r="H200" s="21"/>
      <c r="I200" s="19"/>
      <c r="J200" s="19"/>
      <c r="K200" s="59"/>
      <c r="L200" s="59"/>
      <c r="M200" s="59"/>
    </row>
    <row r="201" spans="1:13" ht="30" customHeight="1" x14ac:dyDescent="0.15">
      <c r="A201" s="13">
        <v>8</v>
      </c>
      <c r="B201" s="14" t="s">
        <v>870</v>
      </c>
      <c r="C201" s="13" t="s">
        <v>871</v>
      </c>
      <c r="D201" s="13" t="s">
        <v>26</v>
      </c>
      <c r="E201" s="15" t="s">
        <v>867</v>
      </c>
      <c r="F201" s="15" t="s">
        <v>126</v>
      </c>
      <c r="G201" s="16" t="s">
        <v>872</v>
      </c>
      <c r="H201" s="20"/>
      <c r="I201" s="23"/>
      <c r="J201" s="23"/>
      <c r="K201" s="59"/>
      <c r="L201" s="59"/>
      <c r="M201" s="59"/>
    </row>
    <row r="202" spans="1:13" ht="30" customHeight="1" x14ac:dyDescent="0.15">
      <c r="A202" s="13">
        <v>1</v>
      </c>
      <c r="B202" s="14" t="s">
        <v>873</v>
      </c>
      <c r="C202" s="13" t="s">
        <v>874</v>
      </c>
      <c r="D202" s="13" t="s">
        <v>13</v>
      </c>
      <c r="E202" s="15" t="s">
        <v>875</v>
      </c>
      <c r="F202" s="15" t="s">
        <v>391</v>
      </c>
      <c r="G202" s="16" t="s">
        <v>876</v>
      </c>
      <c r="H202" s="19"/>
      <c r="I202" s="19"/>
      <c r="J202" s="19"/>
      <c r="K202" s="59" t="s">
        <v>17</v>
      </c>
      <c r="L202" s="59" t="s">
        <v>877</v>
      </c>
      <c r="M202" s="59" t="s">
        <v>19</v>
      </c>
    </row>
    <row r="203" spans="1:13" ht="30" customHeight="1" x14ac:dyDescent="0.15">
      <c r="A203" s="13">
        <v>2</v>
      </c>
      <c r="B203" s="14" t="s">
        <v>878</v>
      </c>
      <c r="C203" s="13" t="s">
        <v>879</v>
      </c>
      <c r="D203" s="13" t="s">
        <v>13</v>
      </c>
      <c r="E203" s="15" t="s">
        <v>875</v>
      </c>
      <c r="F203" s="15" t="s">
        <v>391</v>
      </c>
      <c r="G203" s="16" t="s">
        <v>880</v>
      </c>
      <c r="H203" s="19"/>
      <c r="I203" s="19"/>
      <c r="J203" s="19"/>
      <c r="K203" s="59"/>
      <c r="L203" s="59"/>
      <c r="M203" s="59"/>
    </row>
    <row r="204" spans="1:13" ht="30" customHeight="1" x14ac:dyDescent="0.15">
      <c r="A204" s="13">
        <v>3</v>
      </c>
      <c r="B204" s="14" t="s">
        <v>881</v>
      </c>
      <c r="C204" s="13" t="s">
        <v>882</v>
      </c>
      <c r="D204" s="13" t="s">
        <v>13</v>
      </c>
      <c r="E204" s="15" t="s">
        <v>875</v>
      </c>
      <c r="F204" s="15" t="s">
        <v>883</v>
      </c>
      <c r="G204" s="16" t="s">
        <v>884</v>
      </c>
      <c r="K204" s="59"/>
      <c r="L204" s="59"/>
      <c r="M204" s="59"/>
    </row>
    <row r="205" spans="1:13" ht="30" customHeight="1" x14ac:dyDescent="0.15">
      <c r="A205" s="13">
        <v>4</v>
      </c>
      <c r="B205" s="14" t="s">
        <v>885</v>
      </c>
      <c r="C205" s="13" t="s">
        <v>886</v>
      </c>
      <c r="D205" s="13" t="s">
        <v>26</v>
      </c>
      <c r="E205" s="15" t="s">
        <v>887</v>
      </c>
      <c r="F205" s="15" t="s">
        <v>391</v>
      </c>
      <c r="G205" s="16" t="s">
        <v>888</v>
      </c>
      <c r="H205" s="19" t="s">
        <v>889</v>
      </c>
      <c r="I205" s="19" t="s">
        <v>207</v>
      </c>
      <c r="J205" s="19" t="s">
        <v>53</v>
      </c>
      <c r="K205" s="59"/>
      <c r="L205" s="59"/>
      <c r="M205" s="59"/>
    </row>
    <row r="206" spans="1:13" ht="30" customHeight="1" x14ac:dyDescent="0.15">
      <c r="A206" s="13">
        <v>5</v>
      </c>
      <c r="B206" s="14" t="s">
        <v>890</v>
      </c>
      <c r="C206" s="13" t="s">
        <v>891</v>
      </c>
      <c r="D206" s="13" t="s">
        <v>13</v>
      </c>
      <c r="E206" s="15" t="s">
        <v>887</v>
      </c>
      <c r="F206" s="15" t="s">
        <v>135</v>
      </c>
      <c r="G206" s="16" t="s">
        <v>892</v>
      </c>
      <c r="H206" s="21" t="s">
        <v>893</v>
      </c>
      <c r="I206" s="19" t="s">
        <v>207</v>
      </c>
      <c r="J206" s="25" t="s">
        <v>531</v>
      </c>
      <c r="K206" s="59"/>
      <c r="L206" s="59"/>
      <c r="M206" s="59"/>
    </row>
    <row r="207" spans="1:13" ht="30" customHeight="1" x14ac:dyDescent="0.15">
      <c r="A207" s="13">
        <v>6</v>
      </c>
      <c r="B207" s="14" t="s">
        <v>894</v>
      </c>
      <c r="C207" s="13" t="s">
        <v>895</v>
      </c>
      <c r="D207" s="13" t="s">
        <v>13</v>
      </c>
      <c r="E207" s="15" t="s">
        <v>887</v>
      </c>
      <c r="F207" s="15" t="s">
        <v>126</v>
      </c>
      <c r="G207" s="16" t="s">
        <v>896</v>
      </c>
      <c r="H207" s="21" t="s">
        <v>105</v>
      </c>
      <c r="I207" s="19" t="s">
        <v>95</v>
      </c>
      <c r="J207" s="25" t="s">
        <v>60</v>
      </c>
      <c r="K207" s="59"/>
      <c r="L207" s="59"/>
      <c r="M207" s="59"/>
    </row>
    <row r="208" spans="1:13" ht="30" customHeight="1" x14ac:dyDescent="0.15">
      <c r="A208" s="13">
        <v>7</v>
      </c>
      <c r="B208" s="14" t="s">
        <v>897</v>
      </c>
      <c r="C208" s="13" t="s">
        <v>898</v>
      </c>
      <c r="D208" s="13" t="s">
        <v>13</v>
      </c>
      <c r="E208" s="15" t="s">
        <v>887</v>
      </c>
      <c r="F208" s="15" t="s">
        <v>860</v>
      </c>
      <c r="G208" s="16" t="s">
        <v>899</v>
      </c>
      <c r="H208" s="19"/>
      <c r="I208" s="19"/>
      <c r="J208" s="19"/>
      <c r="K208" s="59"/>
      <c r="L208" s="59"/>
      <c r="M208" s="59"/>
    </row>
    <row r="209" spans="1:13" ht="30" customHeight="1" x14ac:dyDescent="0.15">
      <c r="A209" s="13">
        <v>8</v>
      </c>
      <c r="B209" s="14" t="s">
        <v>900</v>
      </c>
      <c r="C209" s="13" t="s">
        <v>901</v>
      </c>
      <c r="D209" s="13" t="s">
        <v>13</v>
      </c>
      <c r="E209" s="15" t="s">
        <v>902</v>
      </c>
      <c r="F209" s="15" t="s">
        <v>126</v>
      </c>
      <c r="G209" s="16" t="s">
        <v>903</v>
      </c>
      <c r="K209" s="59"/>
      <c r="L209" s="59"/>
      <c r="M209" s="59"/>
    </row>
    <row r="210" spans="1:13" ht="30" customHeight="1" x14ac:dyDescent="0.15">
      <c r="A210" s="13">
        <v>9</v>
      </c>
      <c r="B210" s="14" t="s">
        <v>904</v>
      </c>
      <c r="C210" s="13" t="s">
        <v>905</v>
      </c>
      <c r="D210" s="13" t="s">
        <v>26</v>
      </c>
      <c r="E210" s="15" t="s">
        <v>902</v>
      </c>
      <c r="F210" s="15" t="s">
        <v>320</v>
      </c>
      <c r="G210" s="16" t="s">
        <v>906</v>
      </c>
      <c r="K210" s="59"/>
      <c r="L210" s="59"/>
      <c r="M210" s="59"/>
    </row>
    <row r="211" spans="1:13" ht="30" customHeight="1" x14ac:dyDescent="0.15">
      <c r="A211" s="13">
        <v>10</v>
      </c>
      <c r="B211" s="14" t="s">
        <v>907</v>
      </c>
      <c r="C211" s="13" t="s">
        <v>908</v>
      </c>
      <c r="D211" s="13" t="s">
        <v>13</v>
      </c>
      <c r="E211" s="15" t="s">
        <v>902</v>
      </c>
      <c r="F211" s="15" t="s">
        <v>126</v>
      </c>
      <c r="G211" s="16" t="s">
        <v>909</v>
      </c>
      <c r="H211" s="44"/>
      <c r="K211" s="59"/>
      <c r="L211" s="59"/>
      <c r="M211" s="59"/>
    </row>
    <row r="212" spans="1:13" ht="30" customHeight="1" x14ac:dyDescent="0.15">
      <c r="A212" s="13">
        <v>11</v>
      </c>
      <c r="B212" s="14" t="s">
        <v>910</v>
      </c>
      <c r="C212" s="13" t="s">
        <v>911</v>
      </c>
      <c r="D212" s="13" t="s">
        <v>13</v>
      </c>
      <c r="E212" s="15" t="s">
        <v>902</v>
      </c>
      <c r="F212" s="15" t="s">
        <v>126</v>
      </c>
      <c r="G212" s="16" t="s">
        <v>912</v>
      </c>
      <c r="H212" s="20"/>
      <c r="I212" s="23"/>
      <c r="J212" s="23"/>
      <c r="K212" s="59"/>
      <c r="L212" s="59"/>
      <c r="M212" s="59"/>
    </row>
    <row r="213" spans="1:13" ht="30" customHeight="1" x14ac:dyDescent="0.15">
      <c r="A213" s="13">
        <v>1</v>
      </c>
      <c r="B213" s="14" t="s">
        <v>913</v>
      </c>
      <c r="C213" s="13" t="s">
        <v>914</v>
      </c>
      <c r="D213" s="13" t="s">
        <v>13</v>
      </c>
      <c r="E213" s="15" t="s">
        <v>915</v>
      </c>
      <c r="F213" s="15" t="s">
        <v>373</v>
      </c>
      <c r="G213" s="16" t="s">
        <v>916</v>
      </c>
      <c r="H213" s="47"/>
      <c r="I213" s="49"/>
      <c r="J213" s="49"/>
      <c r="K213" s="59" t="s">
        <v>83</v>
      </c>
      <c r="L213" s="59" t="s">
        <v>917</v>
      </c>
      <c r="M213" s="59" t="s">
        <v>19</v>
      </c>
    </row>
    <row r="214" spans="1:13" ht="30" customHeight="1" x14ac:dyDescent="0.15">
      <c r="A214" s="13">
        <v>2</v>
      </c>
      <c r="B214" s="14" t="s">
        <v>918</v>
      </c>
      <c r="C214" s="13" t="s">
        <v>919</v>
      </c>
      <c r="D214" s="13" t="s">
        <v>26</v>
      </c>
      <c r="E214" s="15" t="s">
        <v>915</v>
      </c>
      <c r="F214" s="15" t="s">
        <v>38</v>
      </c>
      <c r="G214" s="16" t="s">
        <v>920</v>
      </c>
      <c r="H214" s="19" t="s">
        <v>921</v>
      </c>
      <c r="I214" s="19" t="s">
        <v>327</v>
      </c>
      <c r="J214" s="25" t="s">
        <v>60</v>
      </c>
      <c r="K214" s="59"/>
      <c r="L214" s="59"/>
      <c r="M214" s="59"/>
    </row>
    <row r="215" spans="1:13" ht="30" customHeight="1" x14ac:dyDescent="0.15">
      <c r="A215" s="13">
        <v>3</v>
      </c>
      <c r="B215" s="14" t="s">
        <v>922</v>
      </c>
      <c r="C215" s="13" t="s">
        <v>923</v>
      </c>
      <c r="D215" s="13" t="s">
        <v>13</v>
      </c>
      <c r="E215" s="15" t="s">
        <v>924</v>
      </c>
      <c r="F215" s="15" t="s">
        <v>925</v>
      </c>
      <c r="G215" s="16" t="s">
        <v>926</v>
      </c>
      <c r="H215" s="21" t="s">
        <v>479</v>
      </c>
      <c r="I215" s="19" t="s">
        <v>327</v>
      </c>
      <c r="J215" s="25" t="s">
        <v>60</v>
      </c>
      <c r="K215" s="59"/>
      <c r="L215" s="59"/>
      <c r="M215" s="59"/>
    </row>
    <row r="216" spans="1:13" ht="30" customHeight="1" x14ac:dyDescent="0.15">
      <c r="A216" s="13">
        <v>4</v>
      </c>
      <c r="B216" s="14" t="s">
        <v>927</v>
      </c>
      <c r="C216" s="13" t="s">
        <v>928</v>
      </c>
      <c r="D216" s="13" t="s">
        <v>13</v>
      </c>
      <c r="E216" s="15" t="s">
        <v>924</v>
      </c>
      <c r="F216" s="15" t="s">
        <v>929</v>
      </c>
      <c r="G216" s="16" t="s">
        <v>930</v>
      </c>
      <c r="H216" s="19" t="s">
        <v>105</v>
      </c>
      <c r="I216" s="19" t="s">
        <v>95</v>
      </c>
      <c r="J216" s="25" t="s">
        <v>60</v>
      </c>
      <c r="K216" s="59"/>
      <c r="L216" s="59"/>
      <c r="M216" s="59"/>
    </row>
    <row r="217" spans="1:13" ht="30" customHeight="1" x14ac:dyDescent="0.15">
      <c r="A217" s="13">
        <v>5</v>
      </c>
      <c r="B217" s="14" t="s">
        <v>931</v>
      </c>
      <c r="C217" s="13" t="s">
        <v>932</v>
      </c>
      <c r="D217" s="13" t="s">
        <v>13</v>
      </c>
      <c r="E217" s="15" t="s">
        <v>924</v>
      </c>
      <c r="F217" s="15" t="s">
        <v>933</v>
      </c>
      <c r="G217" s="16" t="s">
        <v>934</v>
      </c>
      <c r="H217" s="47"/>
      <c r="I217" s="49"/>
      <c r="J217" s="49"/>
      <c r="K217" s="59"/>
      <c r="L217" s="59"/>
      <c r="M217" s="59"/>
    </row>
    <row r="218" spans="1:13" ht="30" customHeight="1" x14ac:dyDescent="0.15">
      <c r="A218" s="13">
        <v>6</v>
      </c>
      <c r="B218" s="14" t="s">
        <v>935</v>
      </c>
      <c r="C218" s="13" t="s">
        <v>936</v>
      </c>
      <c r="D218" s="13" t="s">
        <v>13</v>
      </c>
      <c r="E218" s="15" t="s">
        <v>924</v>
      </c>
      <c r="F218" s="15" t="s">
        <v>937</v>
      </c>
      <c r="G218" s="16" t="s">
        <v>938</v>
      </c>
      <c r="H218" s="48"/>
      <c r="I218" s="51"/>
      <c r="J218" s="51"/>
      <c r="K218" s="59"/>
      <c r="L218" s="59"/>
      <c r="M218" s="59"/>
    </row>
    <row r="219" spans="1:13" ht="30" customHeight="1" x14ac:dyDescent="0.15">
      <c r="A219" s="13">
        <v>1</v>
      </c>
      <c r="B219" s="14" t="s">
        <v>939</v>
      </c>
      <c r="C219" s="13" t="s">
        <v>940</v>
      </c>
      <c r="D219" s="13" t="s">
        <v>13</v>
      </c>
      <c r="E219" s="15" t="s">
        <v>941</v>
      </c>
      <c r="F219" s="15" t="s">
        <v>365</v>
      </c>
      <c r="G219" s="16" t="s">
        <v>942</v>
      </c>
      <c r="H219" s="47"/>
      <c r="I219" s="49"/>
      <c r="J219" s="49"/>
      <c r="K219" s="59" t="s">
        <v>83</v>
      </c>
      <c r="L219" s="59" t="s">
        <v>943</v>
      </c>
      <c r="M219" s="59" t="s">
        <v>19</v>
      </c>
    </row>
    <row r="220" spans="1:13" ht="30" customHeight="1" x14ac:dyDescent="0.15">
      <c r="A220" s="13">
        <v>2</v>
      </c>
      <c r="B220" s="14" t="s">
        <v>944</v>
      </c>
      <c r="C220" s="13" t="s">
        <v>945</v>
      </c>
      <c r="D220" s="13" t="s">
        <v>13</v>
      </c>
      <c r="E220" s="15" t="s">
        <v>941</v>
      </c>
      <c r="F220" s="15" t="s">
        <v>365</v>
      </c>
      <c r="G220" s="16" t="s">
        <v>946</v>
      </c>
      <c r="H220" s="21" t="s">
        <v>479</v>
      </c>
      <c r="I220" s="19" t="s">
        <v>327</v>
      </c>
      <c r="J220" s="25" t="s">
        <v>60</v>
      </c>
      <c r="K220" s="59"/>
      <c r="L220" s="59"/>
      <c r="M220" s="59"/>
    </row>
    <row r="221" spans="1:13" ht="30" customHeight="1" x14ac:dyDescent="0.15">
      <c r="A221" s="13">
        <v>3</v>
      </c>
      <c r="B221" s="14" t="s">
        <v>947</v>
      </c>
      <c r="C221" s="13" t="s">
        <v>948</v>
      </c>
      <c r="D221" s="13" t="s">
        <v>13</v>
      </c>
      <c r="E221" s="15" t="s">
        <v>941</v>
      </c>
      <c r="F221" s="15" t="s">
        <v>373</v>
      </c>
      <c r="G221" s="16" t="s">
        <v>949</v>
      </c>
      <c r="H221" s="21" t="s">
        <v>950</v>
      </c>
      <c r="I221" s="19" t="s">
        <v>327</v>
      </c>
      <c r="J221" s="25" t="s">
        <v>60</v>
      </c>
      <c r="K221" s="59"/>
      <c r="L221" s="59"/>
      <c r="M221" s="59"/>
    </row>
    <row r="222" spans="1:13" ht="30" customHeight="1" x14ac:dyDescent="0.15">
      <c r="A222" s="13">
        <v>4</v>
      </c>
      <c r="B222" s="14" t="s">
        <v>951</v>
      </c>
      <c r="C222" s="13" t="s">
        <v>952</v>
      </c>
      <c r="D222" s="13" t="s">
        <v>13</v>
      </c>
      <c r="E222" s="15" t="s">
        <v>941</v>
      </c>
      <c r="F222" s="15" t="s">
        <v>953</v>
      </c>
      <c r="G222" s="16" t="s">
        <v>954</v>
      </c>
      <c r="H222" s="21" t="s">
        <v>105</v>
      </c>
      <c r="I222" s="19" t="s">
        <v>95</v>
      </c>
      <c r="J222" s="25" t="s">
        <v>60</v>
      </c>
      <c r="K222" s="59"/>
      <c r="L222" s="59"/>
      <c r="M222" s="59"/>
    </row>
    <row r="223" spans="1:13" ht="30" customHeight="1" x14ac:dyDescent="0.15">
      <c r="A223" s="13">
        <v>5</v>
      </c>
      <c r="B223" s="14" t="s">
        <v>955</v>
      </c>
      <c r="C223" s="13" t="s">
        <v>956</v>
      </c>
      <c r="D223" s="13" t="s">
        <v>13</v>
      </c>
      <c r="E223" s="15" t="s">
        <v>941</v>
      </c>
      <c r="F223" s="15" t="s">
        <v>784</v>
      </c>
      <c r="G223" s="16" t="s">
        <v>957</v>
      </c>
      <c r="H223" s="47"/>
      <c r="I223" s="49"/>
      <c r="J223" s="49"/>
      <c r="K223" s="59"/>
      <c r="L223" s="59"/>
      <c r="M223" s="59"/>
    </row>
    <row r="224" spans="1:13" ht="30" customHeight="1" x14ac:dyDescent="0.15">
      <c r="A224" s="13">
        <v>6</v>
      </c>
      <c r="B224" s="14" t="s">
        <v>958</v>
      </c>
      <c r="C224" s="13" t="s">
        <v>959</v>
      </c>
      <c r="D224" s="13" t="s">
        <v>13</v>
      </c>
      <c r="E224" s="15" t="s">
        <v>941</v>
      </c>
      <c r="F224" s="15" t="s">
        <v>542</v>
      </c>
      <c r="G224" s="16" t="s">
        <v>960</v>
      </c>
      <c r="H224" s="48"/>
      <c r="I224" s="51"/>
      <c r="J224" s="52"/>
      <c r="K224" s="59"/>
      <c r="L224" s="59"/>
      <c r="M224" s="59"/>
    </row>
    <row r="225" spans="1:13" ht="27" customHeight="1" x14ac:dyDescent="0.15">
      <c r="A225" s="13">
        <v>1</v>
      </c>
      <c r="B225" s="14" t="s">
        <v>961</v>
      </c>
      <c r="C225" s="13" t="s">
        <v>962</v>
      </c>
      <c r="D225" s="13" t="s">
        <v>26</v>
      </c>
      <c r="E225" s="14" t="s">
        <v>74</v>
      </c>
      <c r="F225" s="13" t="s">
        <v>963</v>
      </c>
      <c r="G225" s="16" t="s">
        <v>964</v>
      </c>
      <c r="H225" s="66"/>
      <c r="I225" s="66"/>
      <c r="J225" s="66"/>
      <c r="K225" s="67" t="s">
        <v>17</v>
      </c>
      <c r="L225" s="67" t="s">
        <v>965</v>
      </c>
      <c r="M225" s="59" t="s">
        <v>19</v>
      </c>
    </row>
    <row r="226" spans="1:13" ht="27" customHeight="1" x14ac:dyDescent="0.15">
      <c r="A226" s="13">
        <v>2</v>
      </c>
      <c r="B226" s="14">
        <v>20185051014</v>
      </c>
      <c r="C226" s="13" t="s">
        <v>966</v>
      </c>
      <c r="D226" s="13" t="s">
        <v>26</v>
      </c>
      <c r="E226" s="13" t="s">
        <v>74</v>
      </c>
      <c r="F226" s="13" t="s">
        <v>244</v>
      </c>
      <c r="G226" s="16" t="s">
        <v>967</v>
      </c>
      <c r="H226" s="68"/>
      <c r="I226" s="68"/>
      <c r="J226" s="68"/>
      <c r="K226" s="67"/>
      <c r="L226" s="67"/>
      <c r="M226" s="59"/>
    </row>
    <row r="227" spans="1:13" ht="27" customHeight="1" x14ac:dyDescent="0.15">
      <c r="A227" s="13">
        <v>3</v>
      </c>
      <c r="B227" s="14">
        <v>20185051035</v>
      </c>
      <c r="C227" s="13" t="s">
        <v>968</v>
      </c>
      <c r="D227" s="13" t="s">
        <v>13</v>
      </c>
      <c r="E227" s="13" t="s">
        <v>74</v>
      </c>
      <c r="F227" s="15" t="s">
        <v>969</v>
      </c>
      <c r="G227" s="16" t="s">
        <v>970</v>
      </c>
      <c r="H227" s="68"/>
      <c r="I227" s="68"/>
      <c r="J227" s="68"/>
      <c r="K227" s="67"/>
      <c r="L227" s="67"/>
      <c r="M227" s="59"/>
    </row>
    <row r="228" spans="1:13" ht="27" customHeight="1" x14ac:dyDescent="0.15">
      <c r="A228" s="13">
        <v>4</v>
      </c>
      <c r="B228" s="14" t="s">
        <v>971</v>
      </c>
      <c r="C228" s="13" t="s">
        <v>972</v>
      </c>
      <c r="D228" s="13" t="s">
        <v>13</v>
      </c>
      <c r="E228" s="13" t="s">
        <v>74</v>
      </c>
      <c r="F228" s="13" t="s">
        <v>973</v>
      </c>
      <c r="G228" s="16" t="s">
        <v>974</v>
      </c>
      <c r="H228" s="64" t="s">
        <v>58</v>
      </c>
      <c r="I228" s="63" t="s">
        <v>59</v>
      </c>
      <c r="J228" s="65" t="s">
        <v>975</v>
      </c>
      <c r="K228" s="67"/>
      <c r="L228" s="67"/>
      <c r="M228" s="59"/>
    </row>
    <row r="229" spans="1:13" ht="27" customHeight="1" x14ac:dyDescent="0.15">
      <c r="A229" s="13">
        <v>5</v>
      </c>
      <c r="B229" s="14">
        <v>20185053003</v>
      </c>
      <c r="C229" s="13" t="s">
        <v>976</v>
      </c>
      <c r="D229" s="13" t="s">
        <v>13</v>
      </c>
      <c r="E229" s="13" t="s">
        <v>74</v>
      </c>
      <c r="F229" s="13" t="s">
        <v>190</v>
      </c>
      <c r="G229" s="16" t="s">
        <v>977</v>
      </c>
      <c r="H229" s="64" t="s">
        <v>978</v>
      </c>
      <c r="I229" s="63" t="s">
        <v>327</v>
      </c>
      <c r="J229" s="65" t="s">
        <v>60</v>
      </c>
      <c r="K229" s="67"/>
      <c r="L229" s="67"/>
      <c r="M229" s="59"/>
    </row>
    <row r="230" spans="1:13" ht="27" customHeight="1" x14ac:dyDescent="0.15">
      <c r="A230" s="13">
        <v>6</v>
      </c>
      <c r="B230" s="14">
        <v>20185053008</v>
      </c>
      <c r="C230" s="13" t="s">
        <v>979</v>
      </c>
      <c r="D230" s="13" t="s">
        <v>13</v>
      </c>
      <c r="E230" s="13" t="s">
        <v>74</v>
      </c>
      <c r="F230" s="13" t="s">
        <v>126</v>
      </c>
      <c r="G230" s="16" t="s">
        <v>980</v>
      </c>
      <c r="H230" s="63" t="s">
        <v>474</v>
      </c>
      <c r="I230" s="63" t="s">
        <v>327</v>
      </c>
      <c r="J230" s="63" t="s">
        <v>975</v>
      </c>
      <c r="K230" s="67"/>
      <c r="L230" s="67"/>
      <c r="M230" s="59"/>
    </row>
    <row r="231" spans="1:13" ht="27" customHeight="1" x14ac:dyDescent="0.15">
      <c r="A231" s="13">
        <v>7</v>
      </c>
      <c r="B231" s="14">
        <v>20185053010</v>
      </c>
      <c r="C231" s="13" t="s">
        <v>981</v>
      </c>
      <c r="D231" s="13" t="s">
        <v>13</v>
      </c>
      <c r="E231" s="13" t="s">
        <v>74</v>
      </c>
      <c r="F231" s="13" t="s">
        <v>982</v>
      </c>
      <c r="G231" s="16" t="s">
        <v>983</v>
      </c>
      <c r="H231" s="63"/>
      <c r="I231" s="63"/>
      <c r="J231" s="63"/>
      <c r="K231" s="67"/>
      <c r="L231" s="67"/>
      <c r="M231" s="59"/>
    </row>
    <row r="232" spans="1:13" ht="27" customHeight="1" x14ac:dyDescent="0.15">
      <c r="A232" s="13">
        <v>8</v>
      </c>
      <c r="B232" s="14">
        <v>20185053011</v>
      </c>
      <c r="C232" s="13" t="s">
        <v>984</v>
      </c>
      <c r="D232" s="13" t="s">
        <v>13</v>
      </c>
      <c r="E232" s="13" t="s">
        <v>74</v>
      </c>
      <c r="F232" s="13" t="s">
        <v>636</v>
      </c>
      <c r="G232" s="16" t="s">
        <v>985</v>
      </c>
      <c r="H232" s="66"/>
      <c r="I232" s="66"/>
      <c r="J232" s="66"/>
      <c r="K232" s="67"/>
      <c r="L232" s="67"/>
      <c r="M232" s="59"/>
    </row>
    <row r="233" spans="1:13" ht="27" customHeight="1" x14ac:dyDescent="0.15">
      <c r="A233" s="13">
        <v>9</v>
      </c>
      <c r="B233" s="14">
        <v>20195051031</v>
      </c>
      <c r="C233" s="13" t="s">
        <v>986</v>
      </c>
      <c r="D233" s="13" t="s">
        <v>13</v>
      </c>
      <c r="E233" s="13" t="s">
        <v>74</v>
      </c>
      <c r="F233" s="13" t="s">
        <v>987</v>
      </c>
      <c r="G233" s="16" t="s">
        <v>988</v>
      </c>
      <c r="H233" s="66"/>
      <c r="I233" s="66"/>
      <c r="J233" s="66"/>
      <c r="K233" s="67"/>
      <c r="L233" s="67"/>
      <c r="M233" s="59"/>
    </row>
    <row r="234" spans="1:13" ht="27" customHeight="1" x14ac:dyDescent="0.15">
      <c r="A234" s="13">
        <v>10</v>
      </c>
      <c r="B234" s="14">
        <v>20195051047</v>
      </c>
      <c r="C234" s="13" t="s">
        <v>989</v>
      </c>
      <c r="D234" s="13" t="s">
        <v>26</v>
      </c>
      <c r="E234" s="13" t="s">
        <v>74</v>
      </c>
      <c r="F234" s="13" t="s">
        <v>320</v>
      </c>
      <c r="G234" s="50" t="s">
        <v>990</v>
      </c>
      <c r="H234" s="69"/>
      <c r="I234" s="69"/>
      <c r="J234" s="69"/>
      <c r="K234" s="67"/>
      <c r="L234" s="67"/>
      <c r="M234" s="59"/>
    </row>
    <row r="235" spans="1:13" ht="27" customHeight="1" x14ac:dyDescent="0.15">
      <c r="A235" s="13">
        <v>1</v>
      </c>
      <c r="B235" s="14">
        <v>20205051050</v>
      </c>
      <c r="C235" s="13" t="s">
        <v>991</v>
      </c>
      <c r="D235" s="13" t="s">
        <v>26</v>
      </c>
      <c r="E235" s="13" t="s">
        <v>74</v>
      </c>
      <c r="F235" s="13" t="s">
        <v>784</v>
      </c>
      <c r="G235" s="16" t="s">
        <v>992</v>
      </c>
      <c r="H235" s="66"/>
      <c r="I235" s="66"/>
      <c r="J235" s="66"/>
      <c r="K235" s="67" t="s">
        <v>465</v>
      </c>
      <c r="L235" s="67" t="s">
        <v>993</v>
      </c>
      <c r="M235" s="59" t="s">
        <v>19</v>
      </c>
    </row>
    <row r="236" spans="1:13" ht="27" customHeight="1" x14ac:dyDescent="0.15">
      <c r="A236" s="13">
        <v>2</v>
      </c>
      <c r="B236" s="14">
        <v>20205051061</v>
      </c>
      <c r="C236" s="13" t="s">
        <v>994</v>
      </c>
      <c r="D236" s="13" t="s">
        <v>13</v>
      </c>
      <c r="E236" s="13" t="s">
        <v>74</v>
      </c>
      <c r="F236" s="13" t="s">
        <v>995</v>
      </c>
      <c r="G236" s="16" t="s">
        <v>996</v>
      </c>
      <c r="H236" s="68"/>
      <c r="I236" s="68"/>
      <c r="J236" s="68"/>
      <c r="K236" s="67"/>
      <c r="L236" s="67"/>
      <c r="M236" s="59"/>
    </row>
    <row r="237" spans="1:13" ht="27" customHeight="1" x14ac:dyDescent="0.15">
      <c r="A237" s="13">
        <v>3</v>
      </c>
      <c r="B237" s="14">
        <v>20215051068</v>
      </c>
      <c r="C237" s="13" t="s">
        <v>997</v>
      </c>
      <c r="D237" s="13" t="s">
        <v>13</v>
      </c>
      <c r="E237" s="13" t="s">
        <v>74</v>
      </c>
      <c r="F237" s="13" t="s">
        <v>41</v>
      </c>
      <c r="G237" s="16" t="s">
        <v>998</v>
      </c>
      <c r="H237" s="68"/>
      <c r="I237" s="68"/>
      <c r="J237" s="68"/>
      <c r="K237" s="67"/>
      <c r="L237" s="67"/>
      <c r="M237" s="59"/>
    </row>
    <row r="238" spans="1:13" ht="27" customHeight="1" x14ac:dyDescent="0.15">
      <c r="A238" s="13">
        <v>4</v>
      </c>
      <c r="B238" s="14">
        <v>20225051085</v>
      </c>
      <c r="C238" s="13" t="s">
        <v>999</v>
      </c>
      <c r="D238" s="13" t="s">
        <v>13</v>
      </c>
      <c r="E238" s="13" t="s">
        <v>74</v>
      </c>
      <c r="F238" s="13" t="s">
        <v>1000</v>
      </c>
      <c r="G238" s="16" t="s">
        <v>1001</v>
      </c>
      <c r="H238" s="64" t="s">
        <v>58</v>
      </c>
      <c r="I238" s="63" t="s">
        <v>59</v>
      </c>
      <c r="J238" s="65" t="s">
        <v>975</v>
      </c>
      <c r="K238" s="67"/>
      <c r="L238" s="67"/>
      <c r="M238" s="59"/>
    </row>
    <row r="239" spans="1:13" ht="27" customHeight="1" x14ac:dyDescent="0.15">
      <c r="A239" s="13">
        <v>5</v>
      </c>
      <c r="B239" s="14">
        <v>20185051003</v>
      </c>
      <c r="C239" s="13" t="s">
        <v>1002</v>
      </c>
      <c r="D239" s="13" t="s">
        <v>13</v>
      </c>
      <c r="E239" s="13" t="s">
        <v>1003</v>
      </c>
      <c r="F239" s="13" t="s">
        <v>1004</v>
      </c>
      <c r="G239" s="16" t="s">
        <v>1005</v>
      </c>
      <c r="H239" s="64" t="s">
        <v>978</v>
      </c>
      <c r="I239" s="63" t="s">
        <v>327</v>
      </c>
      <c r="J239" s="65" t="s">
        <v>60</v>
      </c>
      <c r="K239" s="67"/>
      <c r="L239" s="67"/>
      <c r="M239" s="59"/>
    </row>
    <row r="240" spans="1:13" ht="27" customHeight="1" x14ac:dyDescent="0.15">
      <c r="A240" s="13">
        <v>6</v>
      </c>
      <c r="B240" s="14">
        <v>20185053013</v>
      </c>
      <c r="C240" s="13" t="s">
        <v>1006</v>
      </c>
      <c r="D240" s="13" t="s">
        <v>13</v>
      </c>
      <c r="E240" s="13" t="s">
        <v>1003</v>
      </c>
      <c r="F240" s="13" t="s">
        <v>1007</v>
      </c>
      <c r="G240" s="16" t="s">
        <v>1008</v>
      </c>
      <c r="H240" s="63" t="s">
        <v>474</v>
      </c>
      <c r="I240" s="63" t="s">
        <v>327</v>
      </c>
      <c r="J240" s="63" t="s">
        <v>975</v>
      </c>
      <c r="K240" s="67"/>
      <c r="L240" s="67"/>
      <c r="M240" s="59"/>
    </row>
    <row r="241" spans="1:13" ht="27" customHeight="1" x14ac:dyDescent="0.15">
      <c r="A241" s="13">
        <v>7</v>
      </c>
      <c r="B241" s="14" t="s">
        <v>1009</v>
      </c>
      <c r="C241" s="13" t="s">
        <v>1010</v>
      </c>
      <c r="D241" s="13" t="s">
        <v>26</v>
      </c>
      <c r="E241" s="13" t="s">
        <v>1011</v>
      </c>
      <c r="F241" s="13" t="s">
        <v>1012</v>
      </c>
      <c r="G241" s="16" t="s">
        <v>1013</v>
      </c>
      <c r="H241" s="63"/>
      <c r="I241" s="63"/>
      <c r="J241" s="63"/>
      <c r="K241" s="67"/>
      <c r="L241" s="67"/>
      <c r="M241" s="59"/>
    </row>
    <row r="242" spans="1:13" ht="27" customHeight="1" x14ac:dyDescent="0.15">
      <c r="A242" s="13">
        <v>8</v>
      </c>
      <c r="B242" s="14">
        <v>20195051040</v>
      </c>
      <c r="C242" s="13" t="s">
        <v>1014</v>
      </c>
      <c r="D242" s="13" t="s">
        <v>13</v>
      </c>
      <c r="E242" s="13" t="s">
        <v>1011</v>
      </c>
      <c r="F242" s="13" t="s">
        <v>1015</v>
      </c>
      <c r="G242" s="16" t="s">
        <v>1016</v>
      </c>
      <c r="H242" s="66"/>
      <c r="I242" s="66"/>
      <c r="J242" s="66"/>
      <c r="K242" s="67"/>
      <c r="L242" s="67"/>
      <c r="M242" s="59"/>
    </row>
    <row r="243" spans="1:13" ht="27" customHeight="1" x14ac:dyDescent="0.15">
      <c r="A243" s="13">
        <v>9</v>
      </c>
      <c r="B243" s="14">
        <v>20195051044</v>
      </c>
      <c r="C243" s="13" t="s">
        <v>1017</v>
      </c>
      <c r="D243" s="13" t="s">
        <v>13</v>
      </c>
      <c r="E243" s="13" t="s">
        <v>1011</v>
      </c>
      <c r="F243" s="13" t="s">
        <v>1015</v>
      </c>
      <c r="G243" s="50" t="s">
        <v>1018</v>
      </c>
      <c r="H243" s="66"/>
      <c r="I243" s="66"/>
      <c r="J243" s="66"/>
      <c r="K243" s="67"/>
      <c r="L243" s="67"/>
      <c r="M243" s="59"/>
    </row>
    <row r="244" spans="1:13" ht="27" customHeight="1" x14ac:dyDescent="0.15">
      <c r="A244" s="13">
        <v>10</v>
      </c>
      <c r="B244" s="14" t="s">
        <v>1019</v>
      </c>
      <c r="C244" s="13" t="s">
        <v>1020</v>
      </c>
      <c r="D244" s="13" t="s">
        <v>13</v>
      </c>
      <c r="E244" s="13" t="s">
        <v>14</v>
      </c>
      <c r="F244" s="13" t="s">
        <v>135</v>
      </c>
      <c r="G244" s="50" t="s">
        <v>1021</v>
      </c>
      <c r="H244" s="69"/>
      <c r="I244" s="69"/>
      <c r="J244" s="69"/>
      <c r="K244" s="70"/>
      <c r="L244" s="70"/>
      <c r="M244" s="56"/>
    </row>
    <row r="245" spans="1:13" ht="27" customHeight="1" x14ac:dyDescent="0.15">
      <c r="A245" s="13">
        <v>1</v>
      </c>
      <c r="B245" s="14" t="s">
        <v>1022</v>
      </c>
      <c r="C245" s="13" t="s">
        <v>1023</v>
      </c>
      <c r="D245" s="13" t="s">
        <v>26</v>
      </c>
      <c r="E245" s="13" t="s">
        <v>14</v>
      </c>
      <c r="F245" s="13" t="s">
        <v>1024</v>
      </c>
      <c r="G245" s="16" t="s">
        <v>1025</v>
      </c>
      <c r="H245" s="47"/>
      <c r="I245" s="49"/>
      <c r="J245" s="49"/>
      <c r="K245" s="59" t="s">
        <v>17</v>
      </c>
      <c r="L245" s="59" t="s">
        <v>1026</v>
      </c>
      <c r="M245" s="59" t="s">
        <v>19</v>
      </c>
    </row>
    <row r="246" spans="1:13" ht="27" customHeight="1" x14ac:dyDescent="0.15">
      <c r="A246" s="13">
        <v>2</v>
      </c>
      <c r="B246" s="14" t="s">
        <v>1027</v>
      </c>
      <c r="C246" s="13" t="s">
        <v>1028</v>
      </c>
      <c r="D246" s="13" t="s">
        <v>26</v>
      </c>
      <c r="E246" s="13" t="s">
        <v>14</v>
      </c>
      <c r="F246" s="13" t="s">
        <v>1024</v>
      </c>
      <c r="G246" s="16" t="s">
        <v>1029</v>
      </c>
      <c r="H246" s="19"/>
      <c r="I246" s="19"/>
      <c r="J246" s="19"/>
      <c r="K246" s="59"/>
      <c r="L246" s="59"/>
      <c r="M246" s="59"/>
    </row>
    <row r="247" spans="1:13" ht="27" customHeight="1" x14ac:dyDescent="0.15">
      <c r="A247" s="13">
        <v>3</v>
      </c>
      <c r="B247" s="14" t="s">
        <v>1030</v>
      </c>
      <c r="C247" s="13" t="s">
        <v>1031</v>
      </c>
      <c r="D247" s="13" t="s">
        <v>13</v>
      </c>
      <c r="E247" s="13" t="s">
        <v>14</v>
      </c>
      <c r="F247" s="13" t="s">
        <v>15</v>
      </c>
      <c r="G247" s="16" t="s">
        <v>1032</v>
      </c>
      <c r="H247" s="21" t="s">
        <v>1033</v>
      </c>
      <c r="I247" s="19" t="s">
        <v>59</v>
      </c>
      <c r="J247" s="19" t="s">
        <v>975</v>
      </c>
      <c r="K247" s="59"/>
      <c r="L247" s="59"/>
      <c r="M247" s="59"/>
    </row>
    <row r="248" spans="1:13" ht="27" customHeight="1" x14ac:dyDescent="0.15">
      <c r="A248" s="13">
        <v>4</v>
      </c>
      <c r="B248" s="14" t="s">
        <v>1034</v>
      </c>
      <c r="C248" s="13" t="s">
        <v>1035</v>
      </c>
      <c r="D248" s="13" t="s">
        <v>26</v>
      </c>
      <c r="E248" s="13" t="s">
        <v>14</v>
      </c>
      <c r="F248" s="13" t="s">
        <v>753</v>
      </c>
      <c r="G248" s="16" t="s">
        <v>1036</v>
      </c>
      <c r="H248" s="21" t="s">
        <v>1037</v>
      </c>
      <c r="I248" s="19" t="s">
        <v>34</v>
      </c>
      <c r="J248" s="19" t="s">
        <v>975</v>
      </c>
      <c r="K248" s="59"/>
      <c r="L248" s="59"/>
      <c r="M248" s="59"/>
    </row>
    <row r="249" spans="1:13" ht="27" customHeight="1" x14ac:dyDescent="0.15">
      <c r="A249" s="13">
        <v>5</v>
      </c>
      <c r="B249" s="14" t="s">
        <v>1038</v>
      </c>
      <c r="C249" s="13" t="s">
        <v>1039</v>
      </c>
      <c r="D249" s="13" t="s">
        <v>13</v>
      </c>
      <c r="E249" s="13" t="s">
        <v>14</v>
      </c>
      <c r="F249" s="13" t="s">
        <v>75</v>
      </c>
      <c r="G249" s="16" t="s">
        <v>1040</v>
      </c>
      <c r="H249" s="64" t="s">
        <v>1041</v>
      </c>
      <c r="I249" s="19" t="s">
        <v>327</v>
      </c>
      <c r="J249" s="19" t="s">
        <v>975</v>
      </c>
      <c r="K249" s="59"/>
      <c r="L249" s="59"/>
      <c r="M249" s="59"/>
    </row>
    <row r="250" spans="1:13" ht="27" customHeight="1" x14ac:dyDescent="0.15">
      <c r="A250" s="13">
        <v>6</v>
      </c>
      <c r="B250" s="14" t="s">
        <v>1042</v>
      </c>
      <c r="C250" s="13" t="s">
        <v>1043</v>
      </c>
      <c r="D250" s="13" t="s">
        <v>26</v>
      </c>
      <c r="E250" s="13" t="s">
        <v>14</v>
      </c>
      <c r="F250" s="13" t="s">
        <v>1044</v>
      </c>
      <c r="G250" s="16" t="s">
        <v>1045</v>
      </c>
      <c r="H250" s="49"/>
      <c r="I250" s="49"/>
      <c r="J250" s="49"/>
      <c r="K250" s="59"/>
      <c r="L250" s="59"/>
      <c r="M250" s="59"/>
    </row>
    <row r="251" spans="1:13" ht="27" customHeight="1" x14ac:dyDescent="0.15">
      <c r="A251" s="13">
        <v>7</v>
      </c>
      <c r="B251" s="14">
        <v>20205051027</v>
      </c>
      <c r="C251" s="13" t="s">
        <v>1046</v>
      </c>
      <c r="D251" s="13" t="s">
        <v>26</v>
      </c>
      <c r="E251" s="13" t="s">
        <v>14</v>
      </c>
      <c r="F251" s="13" t="s">
        <v>1047</v>
      </c>
      <c r="G251" s="16" t="s">
        <v>1048</v>
      </c>
      <c r="H251" s="48"/>
      <c r="I251" s="51"/>
      <c r="J251" s="52"/>
      <c r="K251" s="59"/>
      <c r="L251" s="59"/>
      <c r="M251" s="59"/>
    </row>
    <row r="252" spans="1:13" ht="30" customHeight="1" x14ac:dyDescent="0.15">
      <c r="A252" s="13">
        <v>1</v>
      </c>
      <c r="B252" s="14" t="s">
        <v>1049</v>
      </c>
      <c r="C252" s="13" t="s">
        <v>1050</v>
      </c>
      <c r="D252" s="13" t="s">
        <v>13</v>
      </c>
      <c r="E252" s="15" t="s">
        <v>1051</v>
      </c>
      <c r="F252" s="15" t="s">
        <v>488</v>
      </c>
      <c r="G252" s="16" t="s">
        <v>1052</v>
      </c>
      <c r="H252" s="47"/>
      <c r="I252" s="49"/>
      <c r="J252" s="49"/>
      <c r="K252" s="59" t="s">
        <v>83</v>
      </c>
      <c r="L252" s="59" t="s">
        <v>1053</v>
      </c>
      <c r="M252" s="59" t="s">
        <v>19</v>
      </c>
    </row>
    <row r="253" spans="1:13" ht="30" customHeight="1" x14ac:dyDescent="0.15">
      <c r="A253" s="13">
        <v>2</v>
      </c>
      <c r="B253" s="14" t="s">
        <v>1054</v>
      </c>
      <c r="C253" s="13" t="s">
        <v>1055</v>
      </c>
      <c r="D253" s="13" t="s">
        <v>13</v>
      </c>
      <c r="E253" s="15" t="s">
        <v>1056</v>
      </c>
      <c r="F253" s="15" t="s">
        <v>27</v>
      </c>
      <c r="G253" s="16" t="s">
        <v>1057</v>
      </c>
      <c r="H253" s="64" t="s">
        <v>1058</v>
      </c>
      <c r="I253" s="63" t="s">
        <v>207</v>
      </c>
      <c r="J253" s="65" t="s">
        <v>60</v>
      </c>
      <c r="K253" s="59"/>
      <c r="L253" s="59"/>
      <c r="M253" s="59"/>
    </row>
    <row r="254" spans="1:13" ht="30" customHeight="1" x14ac:dyDescent="0.15">
      <c r="A254" s="13">
        <v>3</v>
      </c>
      <c r="B254" s="14" t="s">
        <v>1059</v>
      </c>
      <c r="C254" s="13" t="s">
        <v>1060</v>
      </c>
      <c r="D254" s="13" t="s">
        <v>26</v>
      </c>
      <c r="E254" s="15" t="s">
        <v>1056</v>
      </c>
      <c r="F254" s="15" t="s">
        <v>1061</v>
      </c>
      <c r="G254" s="16" t="s">
        <v>1062</v>
      </c>
      <c r="H254" s="64" t="s">
        <v>1063</v>
      </c>
      <c r="I254" s="63" t="s">
        <v>95</v>
      </c>
      <c r="J254" s="65" t="s">
        <v>60</v>
      </c>
      <c r="K254" s="59"/>
      <c r="L254" s="59"/>
      <c r="M254" s="59"/>
    </row>
    <row r="255" spans="1:13" ht="30" customHeight="1" x14ac:dyDescent="0.15">
      <c r="A255" s="13">
        <v>4</v>
      </c>
      <c r="B255" s="14" t="s">
        <v>1064</v>
      </c>
      <c r="C255" s="13" t="s">
        <v>1065</v>
      </c>
      <c r="D255" s="13" t="s">
        <v>13</v>
      </c>
      <c r="E255" s="15" t="s">
        <v>1056</v>
      </c>
      <c r="F255" s="15" t="s">
        <v>1066</v>
      </c>
      <c r="G255" s="16" t="s">
        <v>1067</v>
      </c>
      <c r="H255" s="21" t="s">
        <v>105</v>
      </c>
      <c r="I255" s="19" t="s">
        <v>95</v>
      </c>
      <c r="J255" s="25" t="s">
        <v>60</v>
      </c>
      <c r="K255" s="59"/>
      <c r="L255" s="59"/>
      <c r="M255" s="59"/>
    </row>
    <row r="256" spans="1:13" ht="30" customHeight="1" x14ac:dyDescent="0.15">
      <c r="A256" s="13">
        <v>5</v>
      </c>
      <c r="B256" s="14" t="s">
        <v>1068</v>
      </c>
      <c r="C256" s="13" t="s">
        <v>1069</v>
      </c>
      <c r="D256" s="13" t="s">
        <v>13</v>
      </c>
      <c r="E256" s="15" t="s">
        <v>1056</v>
      </c>
      <c r="F256" s="15" t="s">
        <v>973</v>
      </c>
      <c r="G256" s="16" t="s">
        <v>1070</v>
      </c>
      <c r="K256" s="59"/>
      <c r="L256" s="59"/>
      <c r="M256" s="59"/>
    </row>
    <row r="257" spans="1:13" ht="30" customHeight="1" x14ac:dyDescent="0.15">
      <c r="A257" s="13">
        <v>6</v>
      </c>
      <c r="B257" s="14" t="s">
        <v>1071</v>
      </c>
      <c r="C257" s="13" t="s">
        <v>1072</v>
      </c>
      <c r="D257" s="13" t="s">
        <v>13</v>
      </c>
      <c r="E257" s="15" t="s">
        <v>1056</v>
      </c>
      <c r="F257" s="15" t="s">
        <v>126</v>
      </c>
      <c r="G257" s="16" t="s">
        <v>1073</v>
      </c>
      <c r="H257" s="48"/>
      <c r="I257" s="51"/>
      <c r="J257" s="52"/>
      <c r="K257" s="59"/>
      <c r="L257" s="59"/>
      <c r="M257" s="59"/>
    </row>
    <row r="258" spans="1:13" ht="27" customHeight="1" x14ac:dyDescent="0.15">
      <c r="A258" s="13">
        <v>1</v>
      </c>
      <c r="B258" s="14" t="s">
        <v>1074</v>
      </c>
      <c r="C258" s="13" t="s">
        <v>1075</v>
      </c>
      <c r="D258" s="13" t="s">
        <v>26</v>
      </c>
      <c r="E258" s="15" t="s">
        <v>1076</v>
      </c>
      <c r="F258" s="15" t="s">
        <v>1077</v>
      </c>
      <c r="G258" s="16" t="s">
        <v>1078</v>
      </c>
      <c r="H258" s="19"/>
      <c r="I258" s="19"/>
      <c r="J258" s="19"/>
      <c r="K258" s="59" t="s">
        <v>1079</v>
      </c>
      <c r="L258" s="59" t="s">
        <v>1080</v>
      </c>
      <c r="M258" s="59" t="s">
        <v>19</v>
      </c>
    </row>
    <row r="259" spans="1:13" ht="27" customHeight="1" x14ac:dyDescent="0.15">
      <c r="A259" s="13">
        <v>2</v>
      </c>
      <c r="B259" s="14" t="s">
        <v>1081</v>
      </c>
      <c r="C259" s="13" t="s">
        <v>1082</v>
      </c>
      <c r="D259" s="13" t="s">
        <v>26</v>
      </c>
      <c r="E259" s="15" t="s">
        <v>1076</v>
      </c>
      <c r="F259" s="15" t="s">
        <v>1083</v>
      </c>
      <c r="G259" s="16" t="s">
        <v>1084</v>
      </c>
      <c r="H259" s="19"/>
      <c r="I259" s="19"/>
      <c r="J259" s="19"/>
      <c r="K259" s="59"/>
      <c r="L259" s="59"/>
      <c r="M259" s="59"/>
    </row>
    <row r="260" spans="1:13" ht="27" customHeight="1" x14ac:dyDescent="0.15">
      <c r="A260" s="13">
        <v>3</v>
      </c>
      <c r="B260" s="14" t="s">
        <v>1085</v>
      </c>
      <c r="C260" s="13" t="s">
        <v>1086</v>
      </c>
      <c r="D260" s="13" t="s">
        <v>13</v>
      </c>
      <c r="E260" s="15" t="s">
        <v>1076</v>
      </c>
      <c r="F260" s="15" t="s">
        <v>565</v>
      </c>
      <c r="G260" s="16" t="s">
        <v>1087</v>
      </c>
      <c r="K260" s="59"/>
      <c r="L260" s="59"/>
      <c r="M260" s="59"/>
    </row>
    <row r="261" spans="1:13" ht="27" customHeight="1" x14ac:dyDescent="0.15">
      <c r="A261" s="13">
        <v>4</v>
      </c>
      <c r="B261" s="14" t="s">
        <v>1088</v>
      </c>
      <c r="C261" s="13" t="s">
        <v>1089</v>
      </c>
      <c r="D261" s="13" t="s">
        <v>13</v>
      </c>
      <c r="E261" s="15" t="s">
        <v>1076</v>
      </c>
      <c r="F261" s="15" t="s">
        <v>1090</v>
      </c>
      <c r="G261" s="16" t="s">
        <v>1091</v>
      </c>
      <c r="H261" s="21" t="s">
        <v>1092</v>
      </c>
      <c r="I261" s="19" t="s">
        <v>333</v>
      </c>
      <c r="J261" s="25" t="s">
        <v>531</v>
      </c>
      <c r="K261" s="59"/>
      <c r="L261" s="59"/>
      <c r="M261" s="59"/>
    </row>
    <row r="262" spans="1:13" ht="27" customHeight="1" x14ac:dyDescent="0.15">
      <c r="A262" s="13">
        <v>5</v>
      </c>
      <c r="B262" s="14" t="s">
        <v>1093</v>
      </c>
      <c r="C262" s="13" t="s">
        <v>1094</v>
      </c>
      <c r="D262" s="13" t="s">
        <v>13</v>
      </c>
      <c r="E262" s="15" t="s">
        <v>1076</v>
      </c>
      <c r="F262" s="15" t="s">
        <v>391</v>
      </c>
      <c r="G262" s="16" t="s">
        <v>1095</v>
      </c>
      <c r="H262" s="21" t="s">
        <v>1096</v>
      </c>
      <c r="I262" s="19" t="s">
        <v>333</v>
      </c>
      <c r="J262" s="25" t="s">
        <v>117</v>
      </c>
      <c r="K262" s="59"/>
      <c r="L262" s="59"/>
      <c r="M262" s="59"/>
    </row>
    <row r="263" spans="1:13" ht="27" customHeight="1" x14ac:dyDescent="0.15">
      <c r="A263" s="13">
        <v>6</v>
      </c>
      <c r="B263" s="14" t="s">
        <v>1097</v>
      </c>
      <c r="C263" s="13" t="s">
        <v>1098</v>
      </c>
      <c r="D263" s="13" t="s">
        <v>26</v>
      </c>
      <c r="E263" s="15" t="s">
        <v>1076</v>
      </c>
      <c r="F263" s="15" t="s">
        <v>831</v>
      </c>
      <c r="G263" s="16" t="s">
        <v>1099</v>
      </c>
      <c r="H263" s="21" t="s">
        <v>1100</v>
      </c>
      <c r="I263" s="63" t="s">
        <v>327</v>
      </c>
      <c r="J263" s="25" t="s">
        <v>1101</v>
      </c>
      <c r="K263" s="59"/>
      <c r="L263" s="59"/>
      <c r="M263" s="59"/>
    </row>
    <row r="264" spans="1:13" ht="27" customHeight="1" x14ac:dyDescent="0.15">
      <c r="A264" s="13">
        <v>7</v>
      </c>
      <c r="B264" s="14" t="s">
        <v>1102</v>
      </c>
      <c r="C264" s="13" t="s">
        <v>1103</v>
      </c>
      <c r="D264" s="13" t="s">
        <v>26</v>
      </c>
      <c r="E264" s="15" t="s">
        <v>1076</v>
      </c>
      <c r="F264" s="15" t="s">
        <v>320</v>
      </c>
      <c r="G264" s="16" t="s">
        <v>1104</v>
      </c>
      <c r="H264" s="19"/>
      <c r="I264" s="19"/>
      <c r="J264" s="19"/>
      <c r="K264" s="59"/>
      <c r="L264" s="59"/>
      <c r="M264" s="59"/>
    </row>
    <row r="265" spans="1:13" ht="27" customHeight="1" x14ac:dyDescent="0.15">
      <c r="A265" s="13">
        <v>8</v>
      </c>
      <c r="B265" s="14" t="s">
        <v>1105</v>
      </c>
      <c r="C265" s="13" t="s">
        <v>1106</v>
      </c>
      <c r="D265" s="13" t="s">
        <v>26</v>
      </c>
      <c r="E265" s="15" t="s">
        <v>1076</v>
      </c>
      <c r="F265" s="15" t="s">
        <v>289</v>
      </c>
      <c r="G265" s="16" t="s">
        <v>1107</v>
      </c>
      <c r="K265" s="59"/>
      <c r="L265" s="59"/>
      <c r="M265" s="59"/>
    </row>
    <row r="266" spans="1:13" ht="27" customHeight="1" x14ac:dyDescent="0.15">
      <c r="A266" s="13">
        <v>9</v>
      </c>
      <c r="B266" s="14" t="s">
        <v>1108</v>
      </c>
      <c r="C266" s="13" t="s">
        <v>1109</v>
      </c>
      <c r="D266" s="13" t="s">
        <v>26</v>
      </c>
      <c r="E266" s="15" t="s">
        <v>1076</v>
      </c>
      <c r="F266" s="15" t="s">
        <v>1110</v>
      </c>
      <c r="G266" s="16" t="s">
        <v>1111</v>
      </c>
      <c r="K266" s="59"/>
      <c r="L266" s="59"/>
      <c r="M266" s="59"/>
    </row>
    <row r="267" spans="1:13" ht="27" customHeight="1" x14ac:dyDescent="0.15">
      <c r="A267" s="13">
        <v>10</v>
      </c>
      <c r="B267" s="14" t="s">
        <v>1112</v>
      </c>
      <c r="C267" s="13" t="s">
        <v>1113</v>
      </c>
      <c r="D267" s="13" t="s">
        <v>13</v>
      </c>
      <c r="E267" s="15" t="s">
        <v>1114</v>
      </c>
      <c r="F267" s="15" t="s">
        <v>365</v>
      </c>
      <c r="G267" s="16" t="s">
        <v>1115</v>
      </c>
      <c r="H267" s="44"/>
      <c r="K267" s="59"/>
      <c r="L267" s="59"/>
      <c r="M267" s="59"/>
    </row>
    <row r="268" spans="1:13" ht="27" customHeight="1" x14ac:dyDescent="0.15">
      <c r="A268" s="13">
        <v>11</v>
      </c>
      <c r="B268" s="14" t="s">
        <v>1116</v>
      </c>
      <c r="C268" s="13" t="s">
        <v>1117</v>
      </c>
      <c r="D268" s="13" t="s">
        <v>26</v>
      </c>
      <c r="E268" s="15" t="s">
        <v>1114</v>
      </c>
      <c r="F268" s="15" t="s">
        <v>391</v>
      </c>
      <c r="G268" s="16" t="s">
        <v>1118</v>
      </c>
      <c r="H268" s="20"/>
      <c r="I268" s="23"/>
      <c r="J268" s="23"/>
      <c r="K268" s="59"/>
      <c r="L268" s="59"/>
      <c r="M268" s="59"/>
    </row>
    <row r="269" spans="1:13" ht="27" customHeight="1" x14ac:dyDescent="0.15">
      <c r="A269" s="13">
        <v>1</v>
      </c>
      <c r="B269" s="14" t="s">
        <v>1119</v>
      </c>
      <c r="C269" s="13" t="s">
        <v>1120</v>
      </c>
      <c r="D269" s="13" t="s">
        <v>26</v>
      </c>
      <c r="E269" s="15" t="s">
        <v>1114</v>
      </c>
      <c r="F269" s="15" t="s">
        <v>391</v>
      </c>
      <c r="G269" s="16" t="s">
        <v>1121</v>
      </c>
      <c r="H269" s="19"/>
      <c r="I269" s="19"/>
      <c r="J269" s="19"/>
      <c r="K269" s="59" t="s">
        <v>1079</v>
      </c>
      <c r="L269" s="59" t="s">
        <v>1122</v>
      </c>
      <c r="M269" s="59" t="s">
        <v>19</v>
      </c>
    </row>
    <row r="270" spans="1:13" ht="27" customHeight="1" x14ac:dyDescent="0.15">
      <c r="A270" s="13">
        <v>2</v>
      </c>
      <c r="B270" s="14" t="s">
        <v>1123</v>
      </c>
      <c r="C270" s="13" t="s">
        <v>1124</v>
      </c>
      <c r="D270" s="13" t="s">
        <v>13</v>
      </c>
      <c r="E270" s="15" t="s">
        <v>1114</v>
      </c>
      <c r="F270" s="15" t="s">
        <v>373</v>
      </c>
      <c r="G270" s="16" t="s">
        <v>1125</v>
      </c>
      <c r="H270" s="19"/>
      <c r="I270" s="19"/>
      <c r="J270" s="19"/>
      <c r="K270" s="59"/>
      <c r="L270" s="59"/>
      <c r="M270" s="59"/>
    </row>
    <row r="271" spans="1:13" ht="27" customHeight="1" x14ac:dyDescent="0.15">
      <c r="A271" s="13">
        <v>3</v>
      </c>
      <c r="B271" s="14" t="s">
        <v>1126</v>
      </c>
      <c r="C271" s="13" t="s">
        <v>1127</v>
      </c>
      <c r="D271" s="13" t="s">
        <v>26</v>
      </c>
      <c r="E271" s="15" t="s">
        <v>1114</v>
      </c>
      <c r="F271" s="15" t="s">
        <v>373</v>
      </c>
      <c r="G271" s="16" t="s">
        <v>1128</v>
      </c>
      <c r="K271" s="59"/>
      <c r="L271" s="59"/>
      <c r="M271" s="59"/>
    </row>
    <row r="272" spans="1:13" ht="27" customHeight="1" x14ac:dyDescent="0.15">
      <c r="A272" s="13">
        <v>4</v>
      </c>
      <c r="B272" s="14" t="s">
        <v>1129</v>
      </c>
      <c r="C272" s="13" t="s">
        <v>1130</v>
      </c>
      <c r="D272" s="13" t="s">
        <v>26</v>
      </c>
      <c r="E272" s="15" t="s">
        <v>1114</v>
      </c>
      <c r="F272" s="15" t="s">
        <v>706</v>
      </c>
      <c r="G272" s="16" t="s">
        <v>1131</v>
      </c>
      <c r="K272" s="59"/>
      <c r="L272" s="59"/>
      <c r="M272" s="59"/>
    </row>
    <row r="273" spans="1:13" ht="27" customHeight="1" x14ac:dyDescent="0.15">
      <c r="A273" s="13">
        <v>5</v>
      </c>
      <c r="B273" s="14" t="s">
        <v>1132</v>
      </c>
      <c r="C273" s="13" t="s">
        <v>1133</v>
      </c>
      <c r="D273" s="13" t="s">
        <v>13</v>
      </c>
      <c r="E273" s="15" t="s">
        <v>1114</v>
      </c>
      <c r="F273" s="15" t="s">
        <v>27</v>
      </c>
      <c r="G273" s="16" t="s">
        <v>1134</v>
      </c>
      <c r="K273" s="59"/>
      <c r="L273" s="59"/>
      <c r="M273" s="59"/>
    </row>
    <row r="274" spans="1:13" ht="27" customHeight="1" x14ac:dyDescent="0.15">
      <c r="A274" s="13">
        <v>6</v>
      </c>
      <c r="B274" s="14" t="s">
        <v>1135</v>
      </c>
      <c r="C274" s="13" t="s">
        <v>1136</v>
      </c>
      <c r="D274" s="13" t="s">
        <v>13</v>
      </c>
      <c r="E274" s="15" t="s">
        <v>1114</v>
      </c>
      <c r="F274" s="15" t="s">
        <v>776</v>
      </c>
      <c r="G274" s="16" t="s">
        <v>1137</v>
      </c>
      <c r="H274" s="19" t="s">
        <v>1092</v>
      </c>
      <c r="I274" s="19" t="s">
        <v>333</v>
      </c>
      <c r="J274" s="19" t="s">
        <v>531</v>
      </c>
      <c r="K274" s="59"/>
      <c r="L274" s="59"/>
      <c r="M274" s="59"/>
    </row>
    <row r="275" spans="1:13" ht="27" customHeight="1" x14ac:dyDescent="0.15">
      <c r="A275" s="13">
        <v>7</v>
      </c>
      <c r="B275" s="14" t="s">
        <v>1138</v>
      </c>
      <c r="C275" s="13" t="s">
        <v>1139</v>
      </c>
      <c r="D275" s="13" t="s">
        <v>13</v>
      </c>
      <c r="E275" s="15" t="s">
        <v>1114</v>
      </c>
      <c r="F275" s="15" t="s">
        <v>636</v>
      </c>
      <c r="G275" s="16" t="s">
        <v>1140</v>
      </c>
      <c r="H275" s="19" t="s">
        <v>1096</v>
      </c>
      <c r="I275" s="19" t="s">
        <v>333</v>
      </c>
      <c r="J275" s="19" t="s">
        <v>117</v>
      </c>
      <c r="K275" s="59"/>
      <c r="L275" s="59"/>
      <c r="M275" s="59"/>
    </row>
    <row r="276" spans="1:13" ht="27" customHeight="1" x14ac:dyDescent="0.15">
      <c r="A276" s="13">
        <v>8</v>
      </c>
      <c r="B276" s="14" t="s">
        <v>1141</v>
      </c>
      <c r="C276" s="13" t="s">
        <v>1142</v>
      </c>
      <c r="D276" s="13" t="s">
        <v>13</v>
      </c>
      <c r="E276" s="15" t="s">
        <v>1114</v>
      </c>
      <c r="F276" s="15" t="s">
        <v>1143</v>
      </c>
      <c r="G276" s="16" t="s">
        <v>1144</v>
      </c>
      <c r="H276" s="19" t="s">
        <v>1100</v>
      </c>
      <c r="I276" s="63" t="s">
        <v>327</v>
      </c>
      <c r="J276" s="19" t="s">
        <v>1101</v>
      </c>
      <c r="K276" s="59"/>
      <c r="L276" s="59"/>
      <c r="M276" s="59"/>
    </row>
    <row r="277" spans="1:13" ht="27" customHeight="1" x14ac:dyDescent="0.15">
      <c r="A277" s="13">
        <v>9</v>
      </c>
      <c r="B277" s="14" t="s">
        <v>1145</v>
      </c>
      <c r="C277" s="13" t="s">
        <v>1146</v>
      </c>
      <c r="D277" s="13" t="s">
        <v>13</v>
      </c>
      <c r="E277" s="15" t="s">
        <v>1114</v>
      </c>
      <c r="F277" s="15" t="s">
        <v>117</v>
      </c>
      <c r="G277" s="16" t="s">
        <v>1147</v>
      </c>
      <c r="K277" s="59"/>
      <c r="L277" s="59"/>
      <c r="M277" s="59"/>
    </row>
    <row r="278" spans="1:13" ht="27" customHeight="1" x14ac:dyDescent="0.15">
      <c r="A278" s="13">
        <v>10</v>
      </c>
      <c r="B278" s="14" t="s">
        <v>1148</v>
      </c>
      <c r="C278" s="13" t="s">
        <v>1149</v>
      </c>
      <c r="D278" s="13" t="s">
        <v>13</v>
      </c>
      <c r="E278" s="15" t="s">
        <v>1114</v>
      </c>
      <c r="F278" s="15" t="s">
        <v>636</v>
      </c>
      <c r="G278" s="16" t="s">
        <v>1150</v>
      </c>
      <c r="K278" s="59"/>
      <c r="L278" s="59"/>
      <c r="M278" s="59"/>
    </row>
    <row r="279" spans="1:13" ht="27" customHeight="1" x14ac:dyDescent="0.15">
      <c r="A279" s="13">
        <v>11</v>
      </c>
      <c r="B279" s="14" t="s">
        <v>1151</v>
      </c>
      <c r="C279" s="13" t="s">
        <v>1152</v>
      </c>
      <c r="D279" s="13" t="s">
        <v>26</v>
      </c>
      <c r="E279" s="15" t="s">
        <v>1114</v>
      </c>
      <c r="F279" s="15" t="s">
        <v>117</v>
      </c>
      <c r="G279" s="16" t="s">
        <v>1153</v>
      </c>
      <c r="H279" s="19"/>
      <c r="I279" s="19"/>
      <c r="J279" s="19"/>
      <c r="K279" s="59"/>
      <c r="L279" s="59"/>
      <c r="M279" s="59"/>
    </row>
    <row r="280" spans="1:13" ht="27" customHeight="1" x14ac:dyDescent="0.15">
      <c r="A280" s="13">
        <v>12</v>
      </c>
      <c r="B280" s="14" t="s">
        <v>1154</v>
      </c>
      <c r="C280" s="13" t="s">
        <v>1155</v>
      </c>
      <c r="D280" s="13" t="s">
        <v>26</v>
      </c>
      <c r="E280" s="15" t="s">
        <v>1114</v>
      </c>
      <c r="F280" s="15" t="s">
        <v>636</v>
      </c>
      <c r="G280" s="16" t="s">
        <v>1156</v>
      </c>
      <c r="H280" s="8"/>
      <c r="I280" s="49"/>
      <c r="J280" s="49"/>
      <c r="K280" s="59"/>
      <c r="L280" s="59"/>
      <c r="M280" s="59"/>
    </row>
    <row r="281" spans="1:13" ht="27" customHeight="1" x14ac:dyDescent="0.15">
      <c r="A281" s="13">
        <v>13</v>
      </c>
      <c r="B281" s="14" t="s">
        <v>1157</v>
      </c>
      <c r="C281" s="13" t="s">
        <v>1158</v>
      </c>
      <c r="D281" s="13" t="s">
        <v>13</v>
      </c>
      <c r="E281" s="15" t="s">
        <v>1114</v>
      </c>
      <c r="F281" s="15" t="s">
        <v>135</v>
      </c>
      <c r="G281" s="16" t="s">
        <v>1159</v>
      </c>
      <c r="H281" s="35"/>
      <c r="I281" s="51"/>
      <c r="J281" s="52"/>
      <c r="K281" s="59"/>
      <c r="L281" s="59"/>
      <c r="M281" s="59"/>
    </row>
  </sheetData>
  <sortState xmlns:xlrd2="http://schemas.microsoft.com/office/spreadsheetml/2017/richdata2" ref="B2:M313">
    <sortCondition ref="B2:B313"/>
  </sortState>
  <mergeCells count="103">
    <mergeCell ref="M219:M224"/>
    <mergeCell ref="M225:M234"/>
    <mergeCell ref="M235:M244"/>
    <mergeCell ref="M245:M251"/>
    <mergeCell ref="M252:M257"/>
    <mergeCell ref="M258:M268"/>
    <mergeCell ref="M269:M281"/>
    <mergeCell ref="M143:M148"/>
    <mergeCell ref="M149:M160"/>
    <mergeCell ref="M161:M171"/>
    <mergeCell ref="M172:M176"/>
    <mergeCell ref="M177:M185"/>
    <mergeCell ref="M186:M193"/>
    <mergeCell ref="M194:M201"/>
    <mergeCell ref="M202:M212"/>
    <mergeCell ref="M213:M218"/>
    <mergeCell ref="M80:M85"/>
    <mergeCell ref="M86:M92"/>
    <mergeCell ref="M93:M99"/>
    <mergeCell ref="M100:M106"/>
    <mergeCell ref="M107:M113"/>
    <mergeCell ref="M114:M121"/>
    <mergeCell ref="M122:M129"/>
    <mergeCell ref="M130:M136"/>
    <mergeCell ref="M137:M142"/>
    <mergeCell ref="M2:M13"/>
    <mergeCell ref="M14:M22"/>
    <mergeCell ref="M23:M30"/>
    <mergeCell ref="M31:M38"/>
    <mergeCell ref="M39:M46"/>
    <mergeCell ref="M47:M55"/>
    <mergeCell ref="M56:M65"/>
    <mergeCell ref="M66:M72"/>
    <mergeCell ref="M73:M79"/>
    <mergeCell ref="L202:L212"/>
    <mergeCell ref="L213:L218"/>
    <mergeCell ref="L219:L224"/>
    <mergeCell ref="L225:L234"/>
    <mergeCell ref="L235:L244"/>
    <mergeCell ref="L245:L251"/>
    <mergeCell ref="L252:L257"/>
    <mergeCell ref="L258:L268"/>
    <mergeCell ref="L269:L281"/>
    <mergeCell ref="L130:L136"/>
    <mergeCell ref="L137:L142"/>
    <mergeCell ref="L143:L148"/>
    <mergeCell ref="L149:L160"/>
    <mergeCell ref="L161:L171"/>
    <mergeCell ref="L172:L176"/>
    <mergeCell ref="L177:L185"/>
    <mergeCell ref="L186:L193"/>
    <mergeCell ref="L194:L201"/>
    <mergeCell ref="K213:K218"/>
    <mergeCell ref="K219:K224"/>
    <mergeCell ref="K225:K234"/>
    <mergeCell ref="K235:K244"/>
    <mergeCell ref="K245:K251"/>
    <mergeCell ref="K252:K257"/>
    <mergeCell ref="K258:K268"/>
    <mergeCell ref="K269:K281"/>
    <mergeCell ref="L2:L13"/>
    <mergeCell ref="L14:L22"/>
    <mergeCell ref="L23:L30"/>
    <mergeCell ref="L31:L38"/>
    <mergeCell ref="L39:L46"/>
    <mergeCell ref="L47:L55"/>
    <mergeCell ref="L56:L65"/>
    <mergeCell ref="L66:L72"/>
    <mergeCell ref="L73:L79"/>
    <mergeCell ref="L80:L85"/>
    <mergeCell ref="L86:L92"/>
    <mergeCell ref="L93:L99"/>
    <mergeCell ref="L100:L106"/>
    <mergeCell ref="L107:L113"/>
    <mergeCell ref="L114:L121"/>
    <mergeCell ref="L122:L129"/>
    <mergeCell ref="K137:K142"/>
    <mergeCell ref="K143:K148"/>
    <mergeCell ref="K149:K160"/>
    <mergeCell ref="K161:K171"/>
    <mergeCell ref="K172:K176"/>
    <mergeCell ref="K177:K185"/>
    <mergeCell ref="K186:K193"/>
    <mergeCell ref="K194:K201"/>
    <mergeCell ref="K202:K212"/>
    <mergeCell ref="K73:K79"/>
    <mergeCell ref="K80:K85"/>
    <mergeCell ref="K86:K92"/>
    <mergeCell ref="K93:K99"/>
    <mergeCell ref="K100:K106"/>
    <mergeCell ref="K107:K113"/>
    <mergeCell ref="K114:K121"/>
    <mergeCell ref="K122:K129"/>
    <mergeCell ref="K130:K136"/>
    <mergeCell ref="H1:J1"/>
    <mergeCell ref="K2:K13"/>
    <mergeCell ref="K14:K22"/>
    <mergeCell ref="K23:K30"/>
    <mergeCell ref="K31:K38"/>
    <mergeCell ref="K39:K46"/>
    <mergeCell ref="K47:K55"/>
    <mergeCell ref="K56:K65"/>
    <mergeCell ref="K66:K72"/>
  </mergeCells>
  <phoneticPr fontId="8" type="noConversion"/>
  <conditionalFormatting sqref="B1:B1048576">
    <cfRule type="duplicateValues" dxfId="1" priority="2"/>
  </conditionalFormatting>
  <conditionalFormatting sqref="C1:C1048576">
    <cfRule type="duplicateValues" dxfId="0" priority="1"/>
  </conditionalFormatting>
  <pageMargins left="0" right="0" top="0.74803149606299202" bottom="0.74803149606299202" header="0.31496062992126" footer="0.31496062992126"/>
  <pageSetup paperSize="9" scale="74"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4"/>
  <sheetViews>
    <sheetView topLeftCell="A58" workbookViewId="0">
      <selection activeCell="F41" sqref="F41"/>
    </sheetView>
  </sheetViews>
  <sheetFormatPr defaultColWidth="9" defaultRowHeight="13.5" x14ac:dyDescent="0.15"/>
  <cols>
    <col min="1" max="1" width="12.75" customWidth="1"/>
    <col min="7" max="7" width="31.75" customWidth="1"/>
  </cols>
  <sheetData>
    <row r="1" spans="1:8" x14ac:dyDescent="0.15">
      <c r="A1" s="1" t="s">
        <v>1</v>
      </c>
      <c r="B1" s="2" t="s">
        <v>2</v>
      </c>
      <c r="C1" s="1" t="s">
        <v>3</v>
      </c>
      <c r="D1" s="3" t="s">
        <v>1160</v>
      </c>
      <c r="E1" s="4" t="s">
        <v>4</v>
      </c>
      <c r="F1" s="5" t="s">
        <v>1161</v>
      </c>
      <c r="G1" s="5" t="s">
        <v>5</v>
      </c>
      <c r="H1" t="s">
        <v>1162</v>
      </c>
    </row>
    <row r="2" spans="1:8" x14ac:dyDescent="0.15">
      <c r="A2" s="6" t="s">
        <v>1163</v>
      </c>
      <c r="B2" t="s">
        <v>1164</v>
      </c>
      <c r="C2" t="s">
        <v>13</v>
      </c>
      <c r="D2" s="3">
        <v>1011</v>
      </c>
      <c r="E2" t="s">
        <v>1165</v>
      </c>
      <c r="F2" t="s">
        <v>1166</v>
      </c>
      <c r="G2" t="s">
        <v>1167</v>
      </c>
      <c r="H2" t="s">
        <v>1168</v>
      </c>
    </row>
    <row r="3" spans="1:8" x14ac:dyDescent="0.15">
      <c r="A3" s="6" t="s">
        <v>1169</v>
      </c>
      <c r="B3" t="s">
        <v>1170</v>
      </c>
      <c r="C3" t="s">
        <v>13</v>
      </c>
      <c r="D3" s="3">
        <v>1011</v>
      </c>
      <c r="E3" t="s">
        <v>1165</v>
      </c>
      <c r="F3" t="s">
        <v>1171</v>
      </c>
      <c r="G3" t="s">
        <v>1172</v>
      </c>
      <c r="H3" t="s">
        <v>1173</v>
      </c>
    </row>
    <row r="4" spans="1:8" x14ac:dyDescent="0.15">
      <c r="A4" s="6" t="s">
        <v>1174</v>
      </c>
      <c r="B4" t="s">
        <v>1175</v>
      </c>
      <c r="C4" t="s">
        <v>13</v>
      </c>
      <c r="D4" s="3">
        <v>1011</v>
      </c>
      <c r="E4" t="s">
        <v>1165</v>
      </c>
      <c r="F4" t="s">
        <v>1176</v>
      </c>
      <c r="G4" t="s">
        <v>1177</v>
      </c>
      <c r="H4" t="s">
        <v>1178</v>
      </c>
    </row>
    <row r="5" spans="1:8" x14ac:dyDescent="0.15">
      <c r="A5" s="6" t="s">
        <v>1179</v>
      </c>
      <c r="B5" t="s">
        <v>1180</v>
      </c>
      <c r="C5" t="s">
        <v>13</v>
      </c>
      <c r="D5" s="3">
        <v>1011</v>
      </c>
      <c r="E5" t="s">
        <v>1165</v>
      </c>
      <c r="F5" t="s">
        <v>1181</v>
      </c>
      <c r="G5" t="s">
        <v>766</v>
      </c>
      <c r="H5" t="s">
        <v>1182</v>
      </c>
    </row>
    <row r="6" spans="1:8" x14ac:dyDescent="0.15">
      <c r="A6" s="6" t="s">
        <v>1183</v>
      </c>
      <c r="B6" t="s">
        <v>1184</v>
      </c>
      <c r="C6" t="s">
        <v>13</v>
      </c>
      <c r="D6" s="3">
        <v>1011</v>
      </c>
      <c r="E6" t="s">
        <v>1165</v>
      </c>
      <c r="F6" t="s">
        <v>1181</v>
      </c>
      <c r="G6" t="s">
        <v>53</v>
      </c>
      <c r="H6" t="s">
        <v>1185</v>
      </c>
    </row>
    <row r="7" spans="1:8" x14ac:dyDescent="0.15">
      <c r="A7" s="6" t="s">
        <v>1186</v>
      </c>
      <c r="B7" t="s">
        <v>1187</v>
      </c>
      <c r="C7" t="s">
        <v>13</v>
      </c>
      <c r="D7" s="3">
        <v>1011</v>
      </c>
      <c r="E7" t="s">
        <v>1165</v>
      </c>
      <c r="F7" t="s">
        <v>1188</v>
      </c>
      <c r="G7" t="s">
        <v>53</v>
      </c>
      <c r="H7" t="s">
        <v>1189</v>
      </c>
    </row>
    <row r="8" spans="1:8" x14ac:dyDescent="0.15">
      <c r="A8" s="6" t="s">
        <v>1190</v>
      </c>
      <c r="B8" t="s">
        <v>1191</v>
      </c>
      <c r="C8" t="s">
        <v>13</v>
      </c>
      <c r="D8" s="3">
        <v>1011</v>
      </c>
      <c r="E8" t="s">
        <v>1165</v>
      </c>
      <c r="F8" t="s">
        <v>1192</v>
      </c>
      <c r="G8" t="s">
        <v>1193</v>
      </c>
      <c r="H8" t="s">
        <v>1194</v>
      </c>
    </row>
    <row r="9" spans="1:8" x14ac:dyDescent="0.15">
      <c r="A9" s="6" t="s">
        <v>1195</v>
      </c>
      <c r="B9" t="s">
        <v>1196</v>
      </c>
      <c r="C9" t="s">
        <v>13</v>
      </c>
      <c r="D9" s="3">
        <v>1011</v>
      </c>
      <c r="E9" t="s">
        <v>1165</v>
      </c>
      <c r="F9" t="s">
        <v>1192</v>
      </c>
      <c r="G9" t="s">
        <v>565</v>
      </c>
      <c r="H9" t="s">
        <v>1197</v>
      </c>
    </row>
    <row r="10" spans="1:8" x14ac:dyDescent="0.15">
      <c r="A10" s="6" t="s">
        <v>1198</v>
      </c>
      <c r="B10" t="s">
        <v>1199</v>
      </c>
      <c r="C10" t="s">
        <v>13</v>
      </c>
      <c r="D10" s="3">
        <v>1011</v>
      </c>
      <c r="E10" t="s">
        <v>1165</v>
      </c>
      <c r="F10" t="s">
        <v>1192</v>
      </c>
      <c r="G10" t="s">
        <v>565</v>
      </c>
      <c r="H10" t="s">
        <v>1200</v>
      </c>
    </row>
    <row r="11" spans="1:8" x14ac:dyDescent="0.15">
      <c r="A11" s="6" t="s">
        <v>1201</v>
      </c>
      <c r="B11" t="s">
        <v>834</v>
      </c>
      <c r="C11" t="s">
        <v>13</v>
      </c>
      <c r="D11" s="3">
        <v>1011</v>
      </c>
      <c r="E11" t="s">
        <v>1165</v>
      </c>
      <c r="F11" t="s">
        <v>1176</v>
      </c>
      <c r="G11" t="s">
        <v>1202</v>
      </c>
      <c r="H11" t="s">
        <v>1203</v>
      </c>
    </row>
    <row r="12" spans="1:8" x14ac:dyDescent="0.15">
      <c r="A12" s="6" t="s">
        <v>1204</v>
      </c>
      <c r="B12" t="s">
        <v>1205</v>
      </c>
      <c r="C12" t="s">
        <v>13</v>
      </c>
      <c r="D12" s="3">
        <v>1011</v>
      </c>
      <c r="E12" t="s">
        <v>1165</v>
      </c>
      <c r="F12" t="s">
        <v>1206</v>
      </c>
      <c r="G12" t="s">
        <v>365</v>
      </c>
      <c r="H12" t="s">
        <v>1207</v>
      </c>
    </row>
    <row r="13" spans="1:8" x14ac:dyDescent="0.15">
      <c r="A13" s="6" t="s">
        <v>1208</v>
      </c>
      <c r="B13" t="s">
        <v>1209</v>
      </c>
      <c r="C13" t="s">
        <v>13</v>
      </c>
      <c r="D13" s="3">
        <v>1011</v>
      </c>
      <c r="E13" t="s">
        <v>1165</v>
      </c>
      <c r="F13" t="s">
        <v>1210</v>
      </c>
      <c r="G13" t="s">
        <v>365</v>
      </c>
      <c r="H13" t="s">
        <v>1211</v>
      </c>
    </row>
    <row r="14" spans="1:8" x14ac:dyDescent="0.15">
      <c r="A14" s="6" t="s">
        <v>1212</v>
      </c>
      <c r="B14" t="s">
        <v>1213</v>
      </c>
      <c r="C14" t="s">
        <v>13</v>
      </c>
      <c r="D14" s="3">
        <v>1011</v>
      </c>
      <c r="E14" t="s">
        <v>1165</v>
      </c>
      <c r="F14" t="s">
        <v>1214</v>
      </c>
      <c r="G14" t="s">
        <v>407</v>
      </c>
      <c r="H14" t="s">
        <v>1215</v>
      </c>
    </row>
    <row r="15" spans="1:8" x14ac:dyDescent="0.15">
      <c r="A15" s="6" t="s">
        <v>1216</v>
      </c>
      <c r="B15" t="s">
        <v>1217</v>
      </c>
      <c r="C15" t="s">
        <v>13</v>
      </c>
      <c r="D15" s="3">
        <v>1011</v>
      </c>
      <c r="E15" t="s">
        <v>1165</v>
      </c>
      <c r="F15" t="s">
        <v>1218</v>
      </c>
      <c r="G15" t="s">
        <v>244</v>
      </c>
      <c r="H15" t="s">
        <v>1219</v>
      </c>
    </row>
    <row r="16" spans="1:8" x14ac:dyDescent="0.15">
      <c r="A16" s="6" t="s">
        <v>1220</v>
      </c>
      <c r="B16" t="s">
        <v>218</v>
      </c>
      <c r="C16" t="s">
        <v>13</v>
      </c>
      <c r="D16" s="3">
        <v>1011</v>
      </c>
      <c r="E16" t="s">
        <v>1165</v>
      </c>
      <c r="F16" t="s">
        <v>1221</v>
      </c>
      <c r="G16" t="s">
        <v>244</v>
      </c>
      <c r="H16" t="s">
        <v>1222</v>
      </c>
    </row>
    <row r="17" spans="1:8" x14ac:dyDescent="0.15">
      <c r="A17" s="6" t="s">
        <v>1223</v>
      </c>
      <c r="B17" t="s">
        <v>1224</v>
      </c>
      <c r="C17" t="s">
        <v>13</v>
      </c>
      <c r="D17" s="3">
        <v>1011</v>
      </c>
      <c r="E17" t="s">
        <v>1165</v>
      </c>
      <c r="F17" t="s">
        <v>1225</v>
      </c>
      <c r="G17" t="s">
        <v>244</v>
      </c>
      <c r="H17" t="s">
        <v>1226</v>
      </c>
    </row>
    <row r="18" spans="1:8" x14ac:dyDescent="0.15">
      <c r="A18" s="6" t="s">
        <v>1227</v>
      </c>
      <c r="B18" t="s">
        <v>1228</v>
      </c>
      <c r="C18" t="s">
        <v>13</v>
      </c>
      <c r="D18" s="3">
        <v>1011</v>
      </c>
      <c r="E18" t="s">
        <v>1165</v>
      </c>
      <c r="F18" t="s">
        <v>1229</v>
      </c>
      <c r="G18" t="s">
        <v>1230</v>
      </c>
      <c r="H18" t="s">
        <v>1231</v>
      </c>
    </row>
    <row r="19" spans="1:8" x14ac:dyDescent="0.15">
      <c r="A19" s="6" t="s">
        <v>1232</v>
      </c>
      <c r="B19" t="s">
        <v>1233</v>
      </c>
      <c r="C19" t="s">
        <v>13</v>
      </c>
      <c r="D19" s="3">
        <v>1011</v>
      </c>
      <c r="E19" t="s">
        <v>1165</v>
      </c>
      <c r="F19" t="s">
        <v>1221</v>
      </c>
      <c r="G19" t="s">
        <v>1234</v>
      </c>
      <c r="H19" t="s">
        <v>1235</v>
      </c>
    </row>
    <row r="20" spans="1:8" x14ac:dyDescent="0.15">
      <c r="A20" s="6" t="s">
        <v>1236</v>
      </c>
      <c r="B20" t="s">
        <v>1237</v>
      </c>
      <c r="C20" t="s">
        <v>13</v>
      </c>
      <c r="D20" s="3">
        <v>1011</v>
      </c>
      <c r="E20" t="s">
        <v>1165</v>
      </c>
      <c r="F20" t="s">
        <v>1238</v>
      </c>
      <c r="G20" t="s">
        <v>784</v>
      </c>
      <c r="H20" t="s">
        <v>1239</v>
      </c>
    </row>
    <row r="21" spans="1:8" x14ac:dyDescent="0.15">
      <c r="A21" s="6" t="s">
        <v>1240</v>
      </c>
      <c r="B21" t="s">
        <v>1241</v>
      </c>
      <c r="C21" t="s">
        <v>13</v>
      </c>
      <c r="D21" s="3">
        <v>1011</v>
      </c>
      <c r="E21" t="s">
        <v>1165</v>
      </c>
      <c r="F21" t="s">
        <v>1238</v>
      </c>
      <c r="G21" t="s">
        <v>784</v>
      </c>
      <c r="H21" t="s">
        <v>1242</v>
      </c>
    </row>
    <row r="22" spans="1:8" x14ac:dyDescent="0.15">
      <c r="A22" s="6" t="s">
        <v>1243</v>
      </c>
      <c r="B22" t="s">
        <v>1244</v>
      </c>
      <c r="C22" t="s">
        <v>13</v>
      </c>
      <c r="D22" s="3">
        <v>1011</v>
      </c>
      <c r="E22" t="s">
        <v>1165</v>
      </c>
      <c r="F22" t="s">
        <v>1245</v>
      </c>
      <c r="G22" t="s">
        <v>784</v>
      </c>
      <c r="H22" t="s">
        <v>1246</v>
      </c>
    </row>
    <row r="23" spans="1:8" x14ac:dyDescent="0.15">
      <c r="A23" s="6" t="s">
        <v>1247</v>
      </c>
      <c r="B23" t="s">
        <v>1248</v>
      </c>
      <c r="C23" t="s">
        <v>13</v>
      </c>
      <c r="D23" s="3">
        <v>1011</v>
      </c>
      <c r="E23" t="s">
        <v>1165</v>
      </c>
      <c r="F23" t="s">
        <v>1176</v>
      </c>
      <c r="G23" t="s">
        <v>831</v>
      </c>
      <c r="H23" t="s">
        <v>1249</v>
      </c>
    </row>
    <row r="24" spans="1:8" x14ac:dyDescent="0.15">
      <c r="A24" s="6" t="s">
        <v>1250</v>
      </c>
      <c r="B24" t="s">
        <v>1251</v>
      </c>
      <c r="C24" t="s">
        <v>13</v>
      </c>
      <c r="D24" s="3">
        <v>1011</v>
      </c>
      <c r="E24" t="s">
        <v>1165</v>
      </c>
      <c r="F24" t="s">
        <v>1252</v>
      </c>
      <c r="G24" t="s">
        <v>1253</v>
      </c>
      <c r="H24" t="s">
        <v>1254</v>
      </c>
    </row>
    <row r="25" spans="1:8" x14ac:dyDescent="0.15">
      <c r="A25" s="6" t="s">
        <v>1255</v>
      </c>
      <c r="B25" t="s">
        <v>1256</v>
      </c>
      <c r="C25" t="s">
        <v>13</v>
      </c>
      <c r="D25" s="3">
        <v>1011</v>
      </c>
      <c r="E25" t="s">
        <v>1165</v>
      </c>
      <c r="F25" t="s">
        <v>1257</v>
      </c>
      <c r="G25" t="s">
        <v>1193</v>
      </c>
      <c r="H25" t="s">
        <v>1258</v>
      </c>
    </row>
    <row r="26" spans="1:8" x14ac:dyDescent="0.15">
      <c r="A26" s="6" t="s">
        <v>1259</v>
      </c>
      <c r="B26" t="s">
        <v>1260</v>
      </c>
      <c r="C26" t="s">
        <v>13</v>
      </c>
      <c r="D26" s="3">
        <v>1011</v>
      </c>
      <c r="E26" t="s">
        <v>1165</v>
      </c>
      <c r="F26" t="s">
        <v>1261</v>
      </c>
      <c r="G26" t="s">
        <v>289</v>
      </c>
      <c r="H26" t="s">
        <v>1262</v>
      </c>
    </row>
    <row r="27" spans="1:8" x14ac:dyDescent="0.15">
      <c r="A27" s="6" t="s">
        <v>1263</v>
      </c>
      <c r="B27" t="s">
        <v>1264</v>
      </c>
      <c r="C27" t="s">
        <v>13</v>
      </c>
      <c r="D27" s="3">
        <v>1011</v>
      </c>
      <c r="E27" t="s">
        <v>1165</v>
      </c>
      <c r="F27" t="s">
        <v>1166</v>
      </c>
      <c r="G27" t="s">
        <v>289</v>
      </c>
      <c r="H27" t="s">
        <v>1265</v>
      </c>
    </row>
    <row r="28" spans="1:8" x14ac:dyDescent="0.15">
      <c r="A28" s="6" t="s">
        <v>1266</v>
      </c>
      <c r="B28" t="s">
        <v>1267</v>
      </c>
      <c r="C28" t="s">
        <v>13</v>
      </c>
      <c r="D28" s="3">
        <v>1011</v>
      </c>
      <c r="E28" t="s">
        <v>1165</v>
      </c>
      <c r="F28" t="s">
        <v>1268</v>
      </c>
      <c r="G28" t="s">
        <v>289</v>
      </c>
      <c r="H28" t="s">
        <v>1269</v>
      </c>
    </row>
    <row r="29" spans="1:8" x14ac:dyDescent="0.15">
      <c r="A29" s="6" t="s">
        <v>1270</v>
      </c>
      <c r="B29" t="s">
        <v>1271</v>
      </c>
      <c r="C29" t="s">
        <v>13</v>
      </c>
      <c r="D29" s="3">
        <v>1011</v>
      </c>
      <c r="E29" t="s">
        <v>1165</v>
      </c>
      <c r="F29" t="s">
        <v>1214</v>
      </c>
      <c r="G29" t="s">
        <v>244</v>
      </c>
      <c r="H29" t="s">
        <v>1272</v>
      </c>
    </row>
    <row r="30" spans="1:8" x14ac:dyDescent="0.15">
      <c r="A30" s="6" t="s">
        <v>1273</v>
      </c>
      <c r="B30" t="s">
        <v>1274</v>
      </c>
      <c r="C30" t="s">
        <v>13</v>
      </c>
      <c r="D30" s="3">
        <v>1011</v>
      </c>
      <c r="E30" t="s">
        <v>1165</v>
      </c>
      <c r="F30" t="s">
        <v>1275</v>
      </c>
      <c r="G30" t="s">
        <v>1276</v>
      </c>
      <c r="H30" t="s">
        <v>1277</v>
      </c>
    </row>
    <row r="31" spans="1:8" x14ac:dyDescent="0.15">
      <c r="A31" s="6" t="s">
        <v>1278</v>
      </c>
      <c r="B31" t="s">
        <v>1279</v>
      </c>
      <c r="C31" t="s">
        <v>13</v>
      </c>
      <c r="D31" s="3">
        <v>1011</v>
      </c>
      <c r="E31" t="s">
        <v>1165</v>
      </c>
      <c r="F31" t="s">
        <v>1280</v>
      </c>
      <c r="G31" t="s">
        <v>38</v>
      </c>
      <c r="H31" t="s">
        <v>1281</v>
      </c>
    </row>
    <row r="32" spans="1:8" x14ac:dyDescent="0.15">
      <c r="A32" s="6" t="s">
        <v>1282</v>
      </c>
      <c r="B32" t="s">
        <v>1283</v>
      </c>
      <c r="C32" t="s">
        <v>13</v>
      </c>
      <c r="D32" s="3">
        <v>1011</v>
      </c>
      <c r="E32" t="s">
        <v>1165</v>
      </c>
      <c r="F32" t="s">
        <v>1284</v>
      </c>
      <c r="G32" t="s">
        <v>38</v>
      </c>
      <c r="H32" t="s">
        <v>1285</v>
      </c>
    </row>
    <row r="33" spans="1:8" x14ac:dyDescent="0.15">
      <c r="A33" s="6" t="s">
        <v>1286</v>
      </c>
      <c r="B33" t="s">
        <v>1287</v>
      </c>
      <c r="C33" t="s">
        <v>13</v>
      </c>
      <c r="D33" s="3">
        <v>1011</v>
      </c>
      <c r="E33" t="s">
        <v>1165</v>
      </c>
      <c r="F33" t="s">
        <v>1288</v>
      </c>
      <c r="G33" t="s">
        <v>38</v>
      </c>
      <c r="H33" t="s">
        <v>1289</v>
      </c>
    </row>
    <row r="34" spans="1:8" x14ac:dyDescent="0.15">
      <c r="A34" s="6" t="s">
        <v>1290</v>
      </c>
      <c r="B34" t="s">
        <v>1291</v>
      </c>
      <c r="C34" t="s">
        <v>13</v>
      </c>
      <c r="D34" s="3">
        <v>1011</v>
      </c>
      <c r="E34" t="s">
        <v>1165</v>
      </c>
      <c r="F34" t="s">
        <v>1292</v>
      </c>
      <c r="G34" t="s">
        <v>320</v>
      </c>
      <c r="H34" t="s">
        <v>1293</v>
      </c>
    </row>
    <row r="35" spans="1:8" x14ac:dyDescent="0.15">
      <c r="A35" s="6" t="s">
        <v>1294</v>
      </c>
      <c r="B35" t="s">
        <v>1295</v>
      </c>
      <c r="C35" t="s">
        <v>13</v>
      </c>
      <c r="D35" s="3">
        <v>1011</v>
      </c>
      <c r="E35" t="s">
        <v>1165</v>
      </c>
      <c r="F35" t="s">
        <v>1176</v>
      </c>
      <c r="G35" t="s">
        <v>1296</v>
      </c>
      <c r="H35" t="s">
        <v>1297</v>
      </c>
    </row>
    <row r="36" spans="1:8" x14ac:dyDescent="0.15">
      <c r="A36" s="6" t="s">
        <v>1298</v>
      </c>
      <c r="B36" t="s">
        <v>905</v>
      </c>
      <c r="C36" t="s">
        <v>26</v>
      </c>
      <c r="D36" s="3">
        <v>1011</v>
      </c>
      <c r="E36" t="s">
        <v>1165</v>
      </c>
      <c r="F36" t="s">
        <v>1299</v>
      </c>
      <c r="G36" t="s">
        <v>1300</v>
      </c>
      <c r="H36" t="s">
        <v>1301</v>
      </c>
    </row>
    <row r="37" spans="1:8" x14ac:dyDescent="0.15">
      <c r="A37" s="6" t="s">
        <v>1302</v>
      </c>
      <c r="B37" t="s">
        <v>1303</v>
      </c>
      <c r="C37" t="s">
        <v>13</v>
      </c>
      <c r="D37" s="3">
        <v>1011</v>
      </c>
      <c r="E37" t="s">
        <v>1165</v>
      </c>
      <c r="F37" t="s">
        <v>1192</v>
      </c>
      <c r="G37" t="s">
        <v>1300</v>
      </c>
      <c r="H37" t="s">
        <v>1304</v>
      </c>
    </row>
    <row r="38" spans="1:8" x14ac:dyDescent="0.15">
      <c r="A38" s="6" t="s">
        <v>1305</v>
      </c>
      <c r="B38" t="s">
        <v>1306</v>
      </c>
      <c r="C38" t="s">
        <v>13</v>
      </c>
      <c r="D38" s="3">
        <v>1011</v>
      </c>
      <c r="E38" t="s">
        <v>1165</v>
      </c>
      <c r="F38" t="s">
        <v>1307</v>
      </c>
      <c r="G38" t="s">
        <v>1308</v>
      </c>
      <c r="H38" t="s">
        <v>1309</v>
      </c>
    </row>
    <row r="39" spans="1:8" x14ac:dyDescent="0.15">
      <c r="A39" s="6" t="s">
        <v>1310</v>
      </c>
      <c r="B39" t="s">
        <v>1311</v>
      </c>
      <c r="C39" t="s">
        <v>13</v>
      </c>
      <c r="D39" s="3">
        <v>1011</v>
      </c>
      <c r="E39" t="s">
        <v>1165</v>
      </c>
      <c r="F39" t="s">
        <v>1221</v>
      </c>
      <c r="G39" t="s">
        <v>1066</v>
      </c>
      <c r="H39" t="s">
        <v>1312</v>
      </c>
    </row>
    <row r="40" spans="1:8" x14ac:dyDescent="0.15">
      <c r="A40" s="6" t="s">
        <v>1313</v>
      </c>
      <c r="B40" t="s">
        <v>1314</v>
      </c>
      <c r="C40" t="s">
        <v>13</v>
      </c>
      <c r="D40" s="3">
        <v>1011</v>
      </c>
      <c r="E40" t="s">
        <v>1165</v>
      </c>
      <c r="F40" t="s">
        <v>1284</v>
      </c>
      <c r="G40" t="s">
        <v>1315</v>
      </c>
      <c r="H40" t="s">
        <v>1316</v>
      </c>
    </row>
    <row r="41" spans="1:8" x14ac:dyDescent="0.15">
      <c r="A41" s="6" t="s">
        <v>1317</v>
      </c>
      <c r="B41" t="s">
        <v>1318</v>
      </c>
      <c r="C41" t="s">
        <v>13</v>
      </c>
      <c r="D41" s="3">
        <v>1011</v>
      </c>
      <c r="E41" t="s">
        <v>1165</v>
      </c>
      <c r="F41" t="s">
        <v>1252</v>
      </c>
      <c r="G41" s="6" t="s">
        <v>373</v>
      </c>
      <c r="H41" t="s">
        <v>1319</v>
      </c>
    </row>
    <row r="42" spans="1:8" x14ac:dyDescent="0.15">
      <c r="A42" s="6" t="s">
        <v>1320</v>
      </c>
      <c r="B42" t="s">
        <v>1321</v>
      </c>
      <c r="C42" t="s">
        <v>13</v>
      </c>
      <c r="D42" s="3">
        <v>1011</v>
      </c>
      <c r="E42" t="s">
        <v>1165</v>
      </c>
      <c r="F42" t="s">
        <v>1322</v>
      </c>
      <c r="G42" t="s">
        <v>289</v>
      </c>
      <c r="H42" t="s">
        <v>1323</v>
      </c>
    </row>
    <row r="43" spans="1:8" x14ac:dyDescent="0.15">
      <c r="A43" s="6" t="s">
        <v>1324</v>
      </c>
      <c r="B43" t="s">
        <v>1325</v>
      </c>
      <c r="C43" t="s">
        <v>13</v>
      </c>
      <c r="D43" s="3">
        <v>1011</v>
      </c>
      <c r="E43" t="s">
        <v>1165</v>
      </c>
      <c r="F43" t="s">
        <v>1275</v>
      </c>
      <c r="G43" t="s">
        <v>1300</v>
      </c>
      <c r="H43" t="s">
        <v>1326</v>
      </c>
    </row>
    <row r="44" spans="1:8" x14ac:dyDescent="0.15">
      <c r="A44" s="6" t="s">
        <v>1327</v>
      </c>
      <c r="B44" t="s">
        <v>1328</v>
      </c>
      <c r="C44" t="s">
        <v>13</v>
      </c>
      <c r="D44" s="3">
        <v>1011</v>
      </c>
      <c r="E44" t="s">
        <v>1165</v>
      </c>
      <c r="F44" t="s">
        <v>1299</v>
      </c>
      <c r="G44" t="s">
        <v>22</v>
      </c>
      <c r="H44" t="s">
        <v>1329</v>
      </c>
    </row>
    <row r="45" spans="1:8" x14ac:dyDescent="0.15">
      <c r="A45" s="6" t="s">
        <v>1330</v>
      </c>
      <c r="B45" t="s">
        <v>1331</v>
      </c>
      <c r="C45" t="s">
        <v>13</v>
      </c>
      <c r="D45" s="3">
        <v>1011</v>
      </c>
      <c r="E45" t="s">
        <v>1165</v>
      </c>
      <c r="F45" t="s">
        <v>1332</v>
      </c>
      <c r="G45" t="s">
        <v>53</v>
      </c>
      <c r="H45" t="s">
        <v>1333</v>
      </c>
    </row>
    <row r="46" spans="1:8" x14ac:dyDescent="0.15">
      <c r="A46" s="6" t="s">
        <v>1334</v>
      </c>
      <c r="B46" t="s">
        <v>1335</v>
      </c>
      <c r="C46" t="s">
        <v>13</v>
      </c>
      <c r="D46" s="3">
        <v>1011</v>
      </c>
      <c r="E46" t="s">
        <v>1165</v>
      </c>
      <c r="F46" t="s">
        <v>1299</v>
      </c>
      <c r="G46" t="s">
        <v>365</v>
      </c>
      <c r="H46" t="s">
        <v>1336</v>
      </c>
    </row>
    <row r="47" spans="1:8" x14ac:dyDescent="0.15">
      <c r="A47" s="6" t="s">
        <v>1337</v>
      </c>
      <c r="B47" t="s">
        <v>1338</v>
      </c>
      <c r="C47" t="s">
        <v>13</v>
      </c>
      <c r="D47" s="3">
        <v>1011</v>
      </c>
      <c r="E47" t="s">
        <v>1165</v>
      </c>
      <c r="F47" t="s">
        <v>1221</v>
      </c>
      <c r="G47" t="s">
        <v>1234</v>
      </c>
      <c r="H47" t="s">
        <v>1339</v>
      </c>
    </row>
    <row r="48" spans="1:8" x14ac:dyDescent="0.15">
      <c r="A48" s="6" t="s">
        <v>1340</v>
      </c>
      <c r="B48" t="s">
        <v>1341</v>
      </c>
      <c r="C48" t="s">
        <v>13</v>
      </c>
      <c r="D48" s="3">
        <v>1011</v>
      </c>
      <c r="E48" t="s">
        <v>1165</v>
      </c>
      <c r="F48" t="s">
        <v>1181</v>
      </c>
      <c r="G48" t="s">
        <v>53</v>
      </c>
      <c r="H48" t="s">
        <v>1342</v>
      </c>
    </row>
    <row r="49" spans="1:8" x14ac:dyDescent="0.15">
      <c r="A49" s="6" t="s">
        <v>1343</v>
      </c>
      <c r="B49" t="s">
        <v>1344</v>
      </c>
      <c r="C49" t="s">
        <v>13</v>
      </c>
      <c r="D49" s="3">
        <v>1011</v>
      </c>
      <c r="E49" t="s">
        <v>1165</v>
      </c>
      <c r="F49" t="s">
        <v>1221</v>
      </c>
      <c r="G49" t="s">
        <v>766</v>
      </c>
      <c r="H49" t="s">
        <v>1345</v>
      </c>
    </row>
    <row r="50" spans="1:8" x14ac:dyDescent="0.15">
      <c r="A50" s="6" t="s">
        <v>1346</v>
      </c>
      <c r="B50" t="s">
        <v>1347</v>
      </c>
      <c r="C50" t="s">
        <v>13</v>
      </c>
      <c r="D50" s="3">
        <v>1011</v>
      </c>
      <c r="E50" t="s">
        <v>1165</v>
      </c>
      <c r="F50" t="s">
        <v>1348</v>
      </c>
      <c r="G50" t="s">
        <v>1349</v>
      </c>
      <c r="H50" t="s">
        <v>1350</v>
      </c>
    </row>
    <row r="51" spans="1:8" x14ac:dyDescent="0.15">
      <c r="A51" s="6" t="s">
        <v>1351</v>
      </c>
      <c r="B51" t="s">
        <v>1352</v>
      </c>
      <c r="C51" t="s">
        <v>13</v>
      </c>
      <c r="D51" s="3">
        <v>1011</v>
      </c>
      <c r="E51" t="s">
        <v>1165</v>
      </c>
      <c r="F51" t="s">
        <v>1257</v>
      </c>
      <c r="G51" t="s">
        <v>442</v>
      </c>
      <c r="H51" t="s">
        <v>1353</v>
      </c>
    </row>
    <row r="52" spans="1:8" x14ac:dyDescent="0.15">
      <c r="A52" s="6" t="s">
        <v>1354</v>
      </c>
      <c r="B52" t="s">
        <v>1355</v>
      </c>
      <c r="C52" t="s">
        <v>13</v>
      </c>
      <c r="D52" s="3">
        <v>1011</v>
      </c>
      <c r="E52" t="s">
        <v>1165</v>
      </c>
      <c r="F52" t="s">
        <v>1356</v>
      </c>
      <c r="G52" t="s">
        <v>1308</v>
      </c>
      <c r="H52" t="s">
        <v>1357</v>
      </c>
    </row>
    <row r="53" spans="1:8" x14ac:dyDescent="0.15">
      <c r="A53" s="6" t="s">
        <v>1358</v>
      </c>
      <c r="B53" t="s">
        <v>1359</v>
      </c>
      <c r="C53" t="s">
        <v>13</v>
      </c>
      <c r="D53" s="3">
        <v>1011</v>
      </c>
      <c r="E53" t="s">
        <v>1165</v>
      </c>
      <c r="F53" t="s">
        <v>1299</v>
      </c>
      <c r="G53" t="s">
        <v>1360</v>
      </c>
      <c r="H53" t="s">
        <v>1361</v>
      </c>
    </row>
    <row r="54" spans="1:8" x14ac:dyDescent="0.15">
      <c r="A54" s="6" t="s">
        <v>1362</v>
      </c>
      <c r="B54" t="s">
        <v>1363</v>
      </c>
      <c r="C54" t="s">
        <v>13</v>
      </c>
      <c r="D54" s="3">
        <v>1011</v>
      </c>
      <c r="E54" t="s">
        <v>1165</v>
      </c>
      <c r="F54" t="s">
        <v>1221</v>
      </c>
      <c r="G54" t="s">
        <v>1360</v>
      </c>
      <c r="H54" t="s">
        <v>1364</v>
      </c>
    </row>
    <row r="55" spans="1:8" x14ac:dyDescent="0.15">
      <c r="A55" s="6" t="s">
        <v>1365</v>
      </c>
      <c r="B55" t="s">
        <v>1366</v>
      </c>
      <c r="C55" t="s">
        <v>13</v>
      </c>
      <c r="D55" s="3">
        <v>1011</v>
      </c>
      <c r="E55" t="s">
        <v>1165</v>
      </c>
      <c r="F55" t="s">
        <v>1367</v>
      </c>
      <c r="G55" t="s">
        <v>373</v>
      </c>
      <c r="H55" t="s">
        <v>1368</v>
      </c>
    </row>
    <row r="56" spans="1:8" x14ac:dyDescent="0.15">
      <c r="A56" s="6" t="s">
        <v>1369</v>
      </c>
      <c r="B56" t="s">
        <v>1370</v>
      </c>
      <c r="C56" t="s">
        <v>13</v>
      </c>
      <c r="D56" s="3">
        <v>1011</v>
      </c>
      <c r="E56" t="s">
        <v>1165</v>
      </c>
      <c r="F56" t="s">
        <v>1371</v>
      </c>
      <c r="G56" t="s">
        <v>1372</v>
      </c>
      <c r="H56" t="s">
        <v>1373</v>
      </c>
    </row>
    <row r="57" spans="1:8" x14ac:dyDescent="0.15">
      <c r="A57" s="6" t="s">
        <v>1374</v>
      </c>
      <c r="B57" t="s">
        <v>1375</v>
      </c>
      <c r="C57" t="s">
        <v>13</v>
      </c>
      <c r="D57" s="3">
        <v>1011</v>
      </c>
      <c r="E57" t="s">
        <v>1165</v>
      </c>
      <c r="F57" t="s">
        <v>1307</v>
      </c>
      <c r="G57" t="s">
        <v>527</v>
      </c>
      <c r="H57" t="s">
        <v>1376</v>
      </c>
    </row>
    <row r="58" spans="1:8" x14ac:dyDescent="0.15">
      <c r="A58" s="6" t="s">
        <v>1377</v>
      </c>
      <c r="B58" t="s">
        <v>1378</v>
      </c>
      <c r="C58" t="s">
        <v>13</v>
      </c>
      <c r="D58" s="3">
        <v>1011</v>
      </c>
      <c r="E58" t="s">
        <v>1165</v>
      </c>
      <c r="F58" t="s">
        <v>1379</v>
      </c>
      <c r="G58" t="s">
        <v>289</v>
      </c>
      <c r="H58" t="s">
        <v>1380</v>
      </c>
    </row>
    <row r="59" spans="1:8" x14ac:dyDescent="0.15">
      <c r="A59" s="6" t="s">
        <v>1381</v>
      </c>
      <c r="B59" t="s">
        <v>1382</v>
      </c>
      <c r="C59" t="s">
        <v>13</v>
      </c>
      <c r="D59" s="3">
        <v>1011</v>
      </c>
      <c r="E59" t="s">
        <v>1165</v>
      </c>
      <c r="F59" t="s">
        <v>1245</v>
      </c>
      <c r="G59" t="s">
        <v>753</v>
      </c>
      <c r="H59" t="s">
        <v>1383</v>
      </c>
    </row>
    <row r="60" spans="1:8" x14ac:dyDescent="0.15">
      <c r="A60" s="6" t="s">
        <v>1384</v>
      </c>
      <c r="B60" t="s">
        <v>1385</v>
      </c>
      <c r="C60" t="s">
        <v>13</v>
      </c>
      <c r="D60" s="3">
        <v>1011</v>
      </c>
      <c r="E60" t="s">
        <v>1165</v>
      </c>
      <c r="F60" t="s">
        <v>1386</v>
      </c>
      <c r="G60" t="s">
        <v>369</v>
      </c>
      <c r="H60" t="s">
        <v>1387</v>
      </c>
    </row>
    <row r="61" spans="1:8" x14ac:dyDescent="0.15">
      <c r="A61" s="6" t="s">
        <v>1388</v>
      </c>
      <c r="B61" t="s">
        <v>1389</v>
      </c>
      <c r="C61" t="s">
        <v>13</v>
      </c>
      <c r="D61" s="3">
        <v>1011</v>
      </c>
      <c r="E61" t="s">
        <v>1165</v>
      </c>
      <c r="F61" t="s">
        <v>1166</v>
      </c>
      <c r="G61" t="s">
        <v>1390</v>
      </c>
      <c r="H61" t="s">
        <v>1391</v>
      </c>
    </row>
    <row r="62" spans="1:8" x14ac:dyDescent="0.15">
      <c r="A62" s="6" t="s">
        <v>1392</v>
      </c>
      <c r="B62" t="s">
        <v>1393</v>
      </c>
      <c r="C62" t="s">
        <v>13</v>
      </c>
      <c r="D62" s="3">
        <v>1011</v>
      </c>
      <c r="E62" t="s">
        <v>1165</v>
      </c>
      <c r="F62" t="s">
        <v>1192</v>
      </c>
      <c r="G62" t="s">
        <v>743</v>
      </c>
      <c r="H62" t="s">
        <v>1394</v>
      </c>
    </row>
    <row r="63" spans="1:8" x14ac:dyDescent="0.15">
      <c r="A63" s="6" t="s">
        <v>1395</v>
      </c>
      <c r="B63" t="s">
        <v>1396</v>
      </c>
      <c r="C63" t="s">
        <v>13</v>
      </c>
      <c r="D63" s="3">
        <v>1011</v>
      </c>
      <c r="E63" t="s">
        <v>1165</v>
      </c>
      <c r="F63" t="s">
        <v>1379</v>
      </c>
      <c r="G63" t="s">
        <v>289</v>
      </c>
      <c r="H63" t="s">
        <v>1397</v>
      </c>
    </row>
    <row r="64" spans="1:8" x14ac:dyDescent="0.15">
      <c r="A64" s="6" t="s">
        <v>1398</v>
      </c>
      <c r="B64" t="s">
        <v>1399</v>
      </c>
      <c r="C64" t="s">
        <v>13</v>
      </c>
      <c r="D64" s="3">
        <v>1011</v>
      </c>
      <c r="E64" t="s">
        <v>1165</v>
      </c>
      <c r="F64" t="s">
        <v>1307</v>
      </c>
      <c r="G64" t="s">
        <v>1400</v>
      </c>
      <c r="H64" t="s">
        <v>1401</v>
      </c>
    </row>
    <row r="65" spans="1:8" x14ac:dyDescent="0.15">
      <c r="A65" s="6" t="s">
        <v>1402</v>
      </c>
      <c r="B65" t="s">
        <v>1403</v>
      </c>
      <c r="C65" t="s">
        <v>13</v>
      </c>
      <c r="D65" s="3">
        <v>1011</v>
      </c>
      <c r="E65" t="s">
        <v>1165</v>
      </c>
      <c r="F65" t="s">
        <v>1404</v>
      </c>
      <c r="G65" t="s">
        <v>38</v>
      </c>
      <c r="H65" t="s">
        <v>1405</v>
      </c>
    </row>
    <row r="66" spans="1:8" x14ac:dyDescent="0.15">
      <c r="A66" s="6" t="s">
        <v>1406</v>
      </c>
      <c r="B66" t="s">
        <v>1407</v>
      </c>
      <c r="C66" t="s">
        <v>13</v>
      </c>
      <c r="D66" s="3">
        <v>1011</v>
      </c>
      <c r="E66" t="s">
        <v>1165</v>
      </c>
      <c r="F66" t="s">
        <v>1284</v>
      </c>
      <c r="G66" t="s">
        <v>38</v>
      </c>
      <c r="H66" t="s">
        <v>1408</v>
      </c>
    </row>
    <row r="67" spans="1:8" x14ac:dyDescent="0.15">
      <c r="A67" s="6" t="s">
        <v>1409</v>
      </c>
      <c r="B67" t="s">
        <v>1410</v>
      </c>
      <c r="C67" t="s">
        <v>13</v>
      </c>
      <c r="D67" s="3">
        <v>1011</v>
      </c>
      <c r="E67" t="s">
        <v>1165</v>
      </c>
      <c r="F67" t="s">
        <v>1280</v>
      </c>
      <c r="G67" t="s">
        <v>1101</v>
      </c>
      <c r="H67" t="s">
        <v>1411</v>
      </c>
    </row>
    <row r="68" spans="1:8" x14ac:dyDescent="0.15">
      <c r="A68" s="6" t="s">
        <v>1412</v>
      </c>
      <c r="B68" t="s">
        <v>1413</v>
      </c>
      <c r="C68" t="s">
        <v>13</v>
      </c>
      <c r="D68" s="3">
        <v>1011</v>
      </c>
      <c r="E68" t="s">
        <v>1165</v>
      </c>
      <c r="F68" t="s">
        <v>1284</v>
      </c>
      <c r="G68" t="s">
        <v>38</v>
      </c>
      <c r="H68" t="s">
        <v>1414</v>
      </c>
    </row>
    <row r="69" spans="1:8" x14ac:dyDescent="0.15">
      <c r="A69" s="6" t="s">
        <v>1415</v>
      </c>
      <c r="B69" t="s">
        <v>1416</v>
      </c>
      <c r="C69" t="s">
        <v>13</v>
      </c>
      <c r="D69" s="3">
        <v>1011</v>
      </c>
      <c r="E69" t="s">
        <v>1165</v>
      </c>
      <c r="F69" t="s">
        <v>1417</v>
      </c>
      <c r="G69" t="s">
        <v>38</v>
      </c>
      <c r="H69" t="s">
        <v>1418</v>
      </c>
    </row>
    <row r="70" spans="1:8" x14ac:dyDescent="0.15">
      <c r="A70" s="6" t="s">
        <v>1419</v>
      </c>
      <c r="B70" t="s">
        <v>1420</v>
      </c>
      <c r="C70" t="s">
        <v>13</v>
      </c>
      <c r="D70" s="3">
        <v>1011</v>
      </c>
      <c r="E70" t="s">
        <v>1165</v>
      </c>
      <c r="F70" t="s">
        <v>1322</v>
      </c>
      <c r="G70" t="s">
        <v>289</v>
      </c>
      <c r="H70" t="s">
        <v>1421</v>
      </c>
    </row>
    <row r="71" spans="1:8" x14ac:dyDescent="0.15">
      <c r="A71" s="6" t="s">
        <v>1422</v>
      </c>
      <c r="B71" t="s">
        <v>1423</v>
      </c>
      <c r="C71" t="s">
        <v>13</v>
      </c>
      <c r="D71" s="3">
        <v>1011</v>
      </c>
      <c r="E71" t="s">
        <v>1165</v>
      </c>
      <c r="F71" t="s">
        <v>1348</v>
      </c>
      <c r="G71" t="s">
        <v>1424</v>
      </c>
      <c r="H71" t="s">
        <v>1425</v>
      </c>
    </row>
    <row r="72" spans="1:8" x14ac:dyDescent="0.15">
      <c r="A72" s="6" t="s">
        <v>1426</v>
      </c>
      <c r="B72" t="s">
        <v>1427</v>
      </c>
      <c r="C72" t="s">
        <v>13</v>
      </c>
      <c r="D72" s="3">
        <v>1011</v>
      </c>
      <c r="E72" t="s">
        <v>1165</v>
      </c>
      <c r="F72" t="s">
        <v>1192</v>
      </c>
      <c r="G72" t="s">
        <v>244</v>
      </c>
      <c r="H72" t="s">
        <v>1428</v>
      </c>
    </row>
    <row r="73" spans="1:8" x14ac:dyDescent="0.15">
      <c r="A73" s="6" t="s">
        <v>1429</v>
      </c>
      <c r="B73" t="s">
        <v>1430</v>
      </c>
      <c r="C73" t="s">
        <v>13</v>
      </c>
      <c r="D73" s="3">
        <v>1011</v>
      </c>
      <c r="E73" t="s">
        <v>1165</v>
      </c>
      <c r="F73" t="s">
        <v>1431</v>
      </c>
      <c r="G73" t="s">
        <v>289</v>
      </c>
      <c r="H73" t="s">
        <v>1432</v>
      </c>
    </row>
    <row r="74" spans="1:8" x14ac:dyDescent="0.15">
      <c r="A74" s="6" t="s">
        <v>1433</v>
      </c>
      <c r="B74" t="s">
        <v>1434</v>
      </c>
      <c r="C74" t="s">
        <v>13</v>
      </c>
      <c r="D74" s="3">
        <v>1011</v>
      </c>
      <c r="E74" t="s">
        <v>1165</v>
      </c>
      <c r="F74" t="s">
        <v>1348</v>
      </c>
      <c r="G74" t="s">
        <v>1424</v>
      </c>
      <c r="H74" t="s">
        <v>1435</v>
      </c>
    </row>
    <row r="75" spans="1:8" x14ac:dyDescent="0.15">
      <c r="A75" s="6" t="s">
        <v>1436</v>
      </c>
      <c r="B75" t="s">
        <v>1437</v>
      </c>
      <c r="C75" t="s">
        <v>13</v>
      </c>
      <c r="D75" s="3">
        <v>1011</v>
      </c>
      <c r="E75" t="s">
        <v>1165</v>
      </c>
      <c r="F75" t="s">
        <v>1188</v>
      </c>
      <c r="G75" t="s">
        <v>53</v>
      </c>
      <c r="H75" t="s">
        <v>1438</v>
      </c>
    </row>
    <row r="76" spans="1:8" x14ac:dyDescent="0.15">
      <c r="A76" s="6" t="s">
        <v>1439</v>
      </c>
      <c r="B76" t="s">
        <v>1440</v>
      </c>
      <c r="C76" t="s">
        <v>13</v>
      </c>
      <c r="D76" s="3">
        <v>1011</v>
      </c>
      <c r="E76" t="s">
        <v>1165</v>
      </c>
      <c r="F76" t="s">
        <v>1367</v>
      </c>
      <c r="G76" t="s">
        <v>320</v>
      </c>
      <c r="H76" t="s">
        <v>1441</v>
      </c>
    </row>
    <row r="77" spans="1:8" x14ac:dyDescent="0.15">
      <c r="A77" s="6" t="s">
        <v>1442</v>
      </c>
      <c r="B77" t="s">
        <v>1443</v>
      </c>
      <c r="C77" t="s">
        <v>13</v>
      </c>
      <c r="D77" s="3">
        <v>1011</v>
      </c>
      <c r="E77" t="s">
        <v>1165</v>
      </c>
      <c r="F77" t="s">
        <v>1444</v>
      </c>
      <c r="G77" t="s">
        <v>289</v>
      </c>
      <c r="H77" t="s">
        <v>1445</v>
      </c>
    </row>
    <row r="78" spans="1:8" x14ac:dyDescent="0.15">
      <c r="A78" s="6" t="s">
        <v>1446</v>
      </c>
      <c r="B78" t="s">
        <v>1447</v>
      </c>
      <c r="C78" t="s">
        <v>13</v>
      </c>
      <c r="D78" s="3">
        <v>1011</v>
      </c>
      <c r="E78" t="s">
        <v>1165</v>
      </c>
      <c r="F78" t="s">
        <v>1431</v>
      </c>
      <c r="G78" t="s">
        <v>289</v>
      </c>
      <c r="H78" t="s">
        <v>1448</v>
      </c>
    </row>
    <row r="79" spans="1:8" x14ac:dyDescent="0.15">
      <c r="A79" s="6" t="s">
        <v>1449</v>
      </c>
      <c r="B79" t="s">
        <v>1450</v>
      </c>
      <c r="C79" t="s">
        <v>13</v>
      </c>
      <c r="D79" s="3">
        <v>1011</v>
      </c>
      <c r="E79" t="s">
        <v>1165</v>
      </c>
      <c r="F79" t="s">
        <v>1221</v>
      </c>
      <c r="G79" t="s">
        <v>442</v>
      </c>
      <c r="H79" t="s">
        <v>1451</v>
      </c>
    </row>
    <row r="80" spans="1:8" x14ac:dyDescent="0.15">
      <c r="A80" s="6" t="s">
        <v>1452</v>
      </c>
      <c r="B80" t="s">
        <v>1453</v>
      </c>
      <c r="C80" t="s">
        <v>13</v>
      </c>
      <c r="D80" s="3">
        <v>1011</v>
      </c>
      <c r="E80" t="s">
        <v>1165</v>
      </c>
      <c r="F80" t="s">
        <v>1221</v>
      </c>
      <c r="G80" t="s">
        <v>1454</v>
      </c>
      <c r="H80" t="s">
        <v>1455</v>
      </c>
    </row>
    <row r="81" spans="1:8" x14ac:dyDescent="0.15">
      <c r="A81" s="6" t="s">
        <v>1456</v>
      </c>
      <c r="B81" t="s">
        <v>1457</v>
      </c>
      <c r="C81" t="s">
        <v>13</v>
      </c>
      <c r="D81" s="3">
        <v>1011</v>
      </c>
      <c r="E81" t="s">
        <v>1165</v>
      </c>
      <c r="F81" t="s">
        <v>1257</v>
      </c>
      <c r="G81" t="s">
        <v>1276</v>
      </c>
      <c r="H81" t="s">
        <v>1458</v>
      </c>
    </row>
    <row r="82" spans="1:8" x14ac:dyDescent="0.15">
      <c r="A82" s="6" t="s">
        <v>1459</v>
      </c>
      <c r="B82" t="s">
        <v>1460</v>
      </c>
      <c r="C82" t="s">
        <v>13</v>
      </c>
      <c r="D82" s="3">
        <v>1011</v>
      </c>
      <c r="E82" t="s">
        <v>1165</v>
      </c>
      <c r="F82" t="s">
        <v>1188</v>
      </c>
      <c r="G82" t="s">
        <v>53</v>
      </c>
      <c r="H82" t="s">
        <v>1461</v>
      </c>
    </row>
    <row r="83" spans="1:8" x14ac:dyDescent="0.15">
      <c r="A83" s="6" t="s">
        <v>1462</v>
      </c>
      <c r="B83" t="s">
        <v>1463</v>
      </c>
      <c r="C83" t="s">
        <v>13</v>
      </c>
      <c r="D83" s="3">
        <v>1011</v>
      </c>
      <c r="E83" t="s">
        <v>1165</v>
      </c>
      <c r="F83" t="s">
        <v>1181</v>
      </c>
      <c r="G83" t="s">
        <v>53</v>
      </c>
      <c r="H83" t="s">
        <v>1464</v>
      </c>
    </row>
    <row r="84" spans="1:8" x14ac:dyDescent="0.15">
      <c r="A84" s="6" t="s">
        <v>1465</v>
      </c>
      <c r="B84" t="s">
        <v>1466</v>
      </c>
      <c r="C84" t="s">
        <v>13</v>
      </c>
      <c r="D84" s="3">
        <v>1011</v>
      </c>
      <c r="E84" t="s">
        <v>1165</v>
      </c>
      <c r="F84" t="s">
        <v>1467</v>
      </c>
      <c r="G84" t="s">
        <v>531</v>
      </c>
      <c r="H84" t="s">
        <v>1468</v>
      </c>
    </row>
    <row r="85" spans="1:8" x14ac:dyDescent="0.15">
      <c r="A85" s="6" t="s">
        <v>1469</v>
      </c>
      <c r="B85" t="s">
        <v>1470</v>
      </c>
      <c r="C85" t="s">
        <v>13</v>
      </c>
      <c r="D85" s="3">
        <v>1011</v>
      </c>
      <c r="E85" t="s">
        <v>1165</v>
      </c>
      <c r="F85" t="s">
        <v>1471</v>
      </c>
      <c r="G85" t="s">
        <v>531</v>
      </c>
      <c r="H85" t="s">
        <v>1472</v>
      </c>
    </row>
    <row r="86" spans="1:8" x14ac:dyDescent="0.15">
      <c r="A86" s="6" t="s">
        <v>1473</v>
      </c>
      <c r="B86" t="s">
        <v>1474</v>
      </c>
      <c r="C86" t="s">
        <v>13</v>
      </c>
      <c r="D86" s="3">
        <v>1011</v>
      </c>
      <c r="E86" t="s">
        <v>1165</v>
      </c>
      <c r="F86" t="s">
        <v>1348</v>
      </c>
      <c r="G86" t="s">
        <v>784</v>
      </c>
      <c r="H86" t="s">
        <v>1475</v>
      </c>
    </row>
    <row r="87" spans="1:8" x14ac:dyDescent="0.15">
      <c r="A87" s="6" t="s">
        <v>1476</v>
      </c>
      <c r="B87" t="s">
        <v>1477</v>
      </c>
      <c r="C87" t="s">
        <v>13</v>
      </c>
      <c r="D87" s="3">
        <v>1011</v>
      </c>
      <c r="E87" t="s">
        <v>1165</v>
      </c>
      <c r="F87" t="s">
        <v>1188</v>
      </c>
      <c r="G87" t="s">
        <v>53</v>
      </c>
      <c r="H87" t="s">
        <v>1478</v>
      </c>
    </row>
    <row r="88" spans="1:8" x14ac:dyDescent="0.15">
      <c r="A88" s="6" t="s">
        <v>1479</v>
      </c>
      <c r="B88" t="s">
        <v>1480</v>
      </c>
      <c r="C88" t="s">
        <v>13</v>
      </c>
      <c r="D88" s="3">
        <v>1011</v>
      </c>
      <c r="E88" t="s">
        <v>1165</v>
      </c>
      <c r="F88" t="s">
        <v>1284</v>
      </c>
      <c r="G88" t="s">
        <v>38</v>
      </c>
      <c r="H88" t="s">
        <v>1481</v>
      </c>
    </row>
    <row r="89" spans="1:8" x14ac:dyDescent="0.15">
      <c r="A89" s="6" t="s">
        <v>1482</v>
      </c>
      <c r="B89" t="s">
        <v>1483</v>
      </c>
      <c r="C89" t="s">
        <v>13</v>
      </c>
      <c r="D89" s="3">
        <v>1011</v>
      </c>
      <c r="E89" t="s">
        <v>1165</v>
      </c>
      <c r="F89" t="s">
        <v>1348</v>
      </c>
      <c r="G89" t="s">
        <v>244</v>
      </c>
      <c r="H89" t="s">
        <v>1484</v>
      </c>
    </row>
    <row r="90" spans="1:8" x14ac:dyDescent="0.15">
      <c r="A90" s="6" t="s">
        <v>1485</v>
      </c>
      <c r="B90" t="s">
        <v>1486</v>
      </c>
      <c r="C90" t="s">
        <v>13</v>
      </c>
      <c r="D90" s="3">
        <v>1011</v>
      </c>
      <c r="E90" t="s">
        <v>1165</v>
      </c>
      <c r="F90" t="s">
        <v>1348</v>
      </c>
      <c r="G90" t="s">
        <v>244</v>
      </c>
      <c r="H90" t="s">
        <v>1487</v>
      </c>
    </row>
    <row r="91" spans="1:8" x14ac:dyDescent="0.15">
      <c r="A91" s="6" t="s">
        <v>1488</v>
      </c>
      <c r="B91" t="s">
        <v>1489</v>
      </c>
      <c r="C91" t="s">
        <v>13</v>
      </c>
      <c r="D91" s="3">
        <v>1011</v>
      </c>
      <c r="E91" t="s">
        <v>1165</v>
      </c>
      <c r="F91" t="s">
        <v>1431</v>
      </c>
      <c r="G91" t="s">
        <v>289</v>
      </c>
      <c r="H91" t="s">
        <v>1490</v>
      </c>
    </row>
    <row r="92" spans="1:8" x14ac:dyDescent="0.15">
      <c r="A92" s="6" t="s">
        <v>1491</v>
      </c>
      <c r="B92" t="s">
        <v>1492</v>
      </c>
      <c r="C92" t="s">
        <v>13</v>
      </c>
      <c r="D92" s="3">
        <v>1011</v>
      </c>
      <c r="E92" t="s">
        <v>1165</v>
      </c>
      <c r="F92" t="s">
        <v>1493</v>
      </c>
      <c r="G92" t="s">
        <v>1494</v>
      </c>
      <c r="H92" t="s">
        <v>1495</v>
      </c>
    </row>
    <row r="93" spans="1:8" x14ac:dyDescent="0.15">
      <c r="A93" s="6" t="s">
        <v>1496</v>
      </c>
      <c r="B93" t="s">
        <v>1497</v>
      </c>
      <c r="C93" t="s">
        <v>13</v>
      </c>
      <c r="D93" s="3">
        <v>1011</v>
      </c>
      <c r="E93" t="s">
        <v>1165</v>
      </c>
      <c r="F93" t="s">
        <v>1188</v>
      </c>
      <c r="G93" t="s">
        <v>860</v>
      </c>
      <c r="H93" t="s">
        <v>1498</v>
      </c>
    </row>
    <row r="94" spans="1:8" x14ac:dyDescent="0.15">
      <c r="A94" s="6" t="s">
        <v>1499</v>
      </c>
      <c r="B94" t="s">
        <v>1500</v>
      </c>
      <c r="C94" t="s">
        <v>13</v>
      </c>
      <c r="D94" s="3">
        <v>1011</v>
      </c>
      <c r="E94" t="s">
        <v>1165</v>
      </c>
      <c r="F94" t="s">
        <v>1188</v>
      </c>
      <c r="G94" t="s">
        <v>662</v>
      </c>
      <c r="H94" t="s">
        <v>1501</v>
      </c>
    </row>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护理学组开题请加入QQ群185715204</vt:lpstr>
    </vt:vector>
  </TitlesOfParts>
  <Company>zcmu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齐嘉阳</dc:creator>
  <cp:lastModifiedBy>DELL</cp:lastModifiedBy>
  <cp:lastPrinted>2023-11-30T08:21:00Z</cp:lastPrinted>
  <dcterms:created xsi:type="dcterms:W3CDTF">2017-09-27T02:09:00Z</dcterms:created>
  <dcterms:modified xsi:type="dcterms:W3CDTF">2023-12-22T07:22:41Z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2F865F31208F488EA01B0335857631B5_12</vt:lpwstr>
  </property>
  <property fmtid="{D5CDD505-2E9C-101B-9397-08002B2CF9AE}" pid="3" name="KSOProductBuildVer">
    <vt:lpwstr>2052-12.1.0.15990</vt:lpwstr>
  </property>
</Properties>
</file>