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桌面\同等学力开题通知\"/>
    </mc:Choice>
  </mc:AlternateContent>
  <xr:revisionPtr revIDLastSave="0" documentId="13_ncr:1_{05CA40E7-5037-4953-BE06-B38F316932DF}" xr6:coauthVersionLast="47" xr6:coauthVersionMax="47" xr10:uidLastSave="{00000000-0000-0000-0000-000000000000}"/>
  <bookViews>
    <workbookView xWindow="-120" yWindow="-120" windowWidth="29040" windowHeight="15840" xr2:uid="{85E6A921-2712-472E-A567-AA5A35355F7A}"/>
  </bookViews>
  <sheets>
    <sheet name="开题安排表" sheetId="1" r:id="rId1"/>
  </sheets>
  <definedNames>
    <definedName name="_xlnm._FilterDatabase" localSheetId="0" hidden="1">开题安排表!$A$2:$L$24</definedName>
    <definedName name="_xlnm.Print_Titles" localSheetId="0">开题安排表!$1:$2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<sst xmlns="http://schemas.openxmlformats.org/spreadsheetml/2006/main" count="1893" uniqueCount="1296">
  <si>
    <t>汇报顺序</t>
  </si>
  <si>
    <t>学号</t>
  </si>
  <si>
    <t>姓名</t>
  </si>
  <si>
    <t>专业</t>
  </si>
  <si>
    <t>工作单位</t>
  </si>
  <si>
    <t>题目</t>
  </si>
  <si>
    <t>开题专家小组成员</t>
  </si>
  <si>
    <t>开题秘书</t>
  </si>
  <si>
    <t>开题时间</t>
  </si>
  <si>
    <t>开题地点</t>
  </si>
  <si>
    <t>浙江省中医院</t>
  </si>
  <si>
    <t>副研究员</t>
    <phoneticPr fontId="3" type="noConversion"/>
  </si>
  <si>
    <t>浙江中医药大学</t>
    <phoneticPr fontId="3" type="noConversion"/>
  </si>
  <si>
    <t>丽水市中医院</t>
  </si>
  <si>
    <t>浙江中医药大学滨文校区23号楼210会议室</t>
    <phoneticPr fontId="3" type="noConversion"/>
  </si>
  <si>
    <t>杭州市中医院</t>
  </si>
  <si>
    <t>毛坤军
讲师
浙江中医药大学</t>
    <phoneticPr fontId="3" type="noConversion"/>
  </si>
  <si>
    <t>药剂学</t>
  </si>
  <si>
    <t>药理学</t>
  </si>
  <si>
    <t>王奎龙</t>
    <phoneticPr fontId="3" type="noConversion"/>
  </si>
  <si>
    <t>中药学</t>
  </si>
  <si>
    <t>浙江中医药大学附属第三医院</t>
  </si>
  <si>
    <t>吴建军</t>
    <phoneticPr fontId="3" type="noConversion"/>
  </si>
  <si>
    <t>副教授</t>
    <phoneticPr fontId="3" type="noConversion"/>
  </si>
  <si>
    <t>微生物与生化药学</t>
  </si>
  <si>
    <t>绍兴市人民医院</t>
  </si>
  <si>
    <t>浙江省肿瘤医院</t>
  </si>
  <si>
    <t>湖州市中心医院</t>
  </si>
  <si>
    <t>浙江中医药大学附属第一医院</t>
  </si>
  <si>
    <t>2025年同等学力开题安排表</t>
    <phoneticPr fontId="3" type="noConversion"/>
  </si>
  <si>
    <t>20215051037</t>
  </si>
  <si>
    <t>徐丽华</t>
  </si>
  <si>
    <t>20215051075</t>
  </si>
  <si>
    <t>陈丽妃</t>
  </si>
  <si>
    <t>20225051083</t>
  </si>
  <si>
    <t>毛佳乐</t>
  </si>
  <si>
    <t>20205051058</t>
  </si>
  <si>
    <t>张燕花</t>
  </si>
  <si>
    <t>20215051009</t>
  </si>
  <si>
    <t>王海霞</t>
  </si>
  <si>
    <t>20215051039</t>
  </si>
  <si>
    <t>李正梅</t>
  </si>
  <si>
    <t>20205051046</t>
  </si>
  <si>
    <t>黄静</t>
  </si>
  <si>
    <t>2023021042032</t>
  </si>
  <si>
    <t>金辉辉</t>
  </si>
  <si>
    <t>20205051007</t>
  </si>
  <si>
    <t>吴仁杰</t>
  </si>
  <si>
    <t>20215051002</t>
  </si>
  <si>
    <t>杨旸</t>
  </si>
  <si>
    <t>刘海锋</t>
  </si>
  <si>
    <t>20215060010</t>
  </si>
  <si>
    <t>金冬冬</t>
  </si>
  <si>
    <t>浙江中医药大学附属医院丽水中医院</t>
  </si>
  <si>
    <t>春和永（磐安）医药科技公司</t>
  </si>
  <si>
    <t>珍视明（江西）药业股份有限公司</t>
  </si>
  <si>
    <t>浙江康恩贝制药股份有限公司药品研发中心</t>
  </si>
  <si>
    <t>石家庄探索医药科技有限公司</t>
  </si>
  <si>
    <t>浙江大学医学院附属第二医院</t>
  </si>
  <si>
    <t>杭州惠耳听力技术设备有限公司</t>
  </si>
  <si>
    <t>尖叶匐灯藓挥发油抗肿瘤活性成分鉴定及其抑制乳腺癌 MDA-MB-231细胞增殖机制研究</t>
  </si>
  <si>
    <t>生麦利咽颗粒的药学前研究</t>
  </si>
  <si>
    <t>基于成骨细胞膜色谱-质谱联用和谱效关系筛选地稔关键成分</t>
  </si>
  <si>
    <t>五苓散健脾化浊改善实验性高脂血症的作用研究</t>
  </si>
  <si>
    <t>异叶茴芹根中苯丙素类化合物MMPI和MMPB潜在肝脏毒性和机制研究</t>
  </si>
  <si>
    <t>手参多糖通过调控TXNIP缓解氧化应激促进慢性难愈性创面愈合的机制研究</t>
  </si>
  <si>
    <t>明日叶糖类物质的制备、结构表征及降血糖活性研究</t>
  </si>
  <si>
    <t>牛黄上清胶囊治疗大肠热结型便秘的药效及作用机制研究</t>
  </si>
  <si>
    <t>载白藜芦醇白蛋白团簇微针的构建及其抑制角膜新生血管的作用研究</t>
  </si>
  <si>
    <t>洛索洛芬钠贴剂的体内外评价</t>
  </si>
  <si>
    <t>黄芩提取物通过抑制铁死亡改善脑缺血损伤的作用机制研究</t>
  </si>
  <si>
    <t>20215060014</t>
  </si>
  <si>
    <t>梁琳洁</t>
  </si>
  <si>
    <t>20215051042</t>
  </si>
  <si>
    <t>许剑</t>
  </si>
  <si>
    <t>20225051043</t>
  </si>
  <si>
    <t>童霄毅</t>
  </si>
  <si>
    <t>20205051041</t>
  </si>
  <si>
    <t>徐斌剑</t>
  </si>
  <si>
    <t>20225051037</t>
  </si>
  <si>
    <t>金婷</t>
  </si>
  <si>
    <t>20215051032</t>
  </si>
  <si>
    <t>周霞青</t>
  </si>
  <si>
    <t>20215051063</t>
  </si>
  <si>
    <t>吴轲</t>
  </si>
  <si>
    <t>20215051069</t>
  </si>
  <si>
    <t>丁亭亭</t>
  </si>
  <si>
    <t>20225051032</t>
  </si>
  <si>
    <t>徐君</t>
  </si>
  <si>
    <t>20215060042</t>
  </si>
  <si>
    <t>陈家煜</t>
  </si>
  <si>
    <t>20225060026</t>
  </si>
  <si>
    <t>符毅敏</t>
  </si>
  <si>
    <t>中医药生物工程学</t>
  </si>
  <si>
    <t>浙江美生日化用品有限公司</t>
  </si>
  <si>
    <t>兰溪市人民医院</t>
  </si>
  <si>
    <t>天台县人民医院</t>
  </si>
  <si>
    <t>浙二骨伤研究所</t>
  </si>
  <si>
    <t>广州尚沐咨询有限公司</t>
  </si>
  <si>
    <t>邻苯二甲酸二酯类化合物加重银屑病皮肤损伤的研究</t>
  </si>
  <si>
    <t>黄芪-莪术药对抑制EGFR/AKT/mTOR通路抗肝细胞癌并通HIF-1α/HO-1/GPX4轴诱导脂质过氧化相关铁死亡</t>
  </si>
  <si>
    <t>槲皮素干预巨噬细胞浸润缓解紫杉醇诱发周围神经痛的机制研究</t>
  </si>
  <si>
    <t>高分辨率质谱成像技术在胃癌空间代谢的应用</t>
  </si>
  <si>
    <t>基于Bmal1介导的三羧酸循环研究知母抗糖尿病肌少症的药效物质基础</t>
  </si>
  <si>
    <t>新型GLP-1受体激动剂的合成及改善中子辐射引起的造血系统损伤的作用机制研究</t>
  </si>
  <si>
    <t>负载丹酚酸A的矿化细胞外基质复合支架促进骨再生的作用与机制研究</t>
  </si>
  <si>
    <t>利用含 2% OPTIMEALTH? OR 通过抑制牙菌斑缓解牙龈炎功效的研究</t>
  </si>
  <si>
    <t>11月7日
上午9点</t>
    <phoneticPr fontId="3" type="noConversion"/>
  </si>
  <si>
    <t>11月7日
下午13点</t>
    <phoneticPr fontId="3" type="noConversion"/>
  </si>
  <si>
    <r>
      <t>灵菌红素通过调控Wnt/</t>
    </r>
    <r>
      <rPr>
        <sz val="11"/>
        <color theme="1"/>
        <rFont val="Calibri"/>
        <family val="3"/>
        <charset val="161"/>
      </rPr>
      <t>β</t>
    </r>
    <r>
      <rPr>
        <sz val="11"/>
        <color theme="1"/>
        <rFont val="宋体"/>
        <family val="3"/>
        <charset val="134"/>
        <scheme val="minor"/>
      </rPr>
      <t>-catenin信号通路减轻H9N2病毒感染诱导炎症反应的机制研究</t>
    </r>
    <phoneticPr fontId="3" type="noConversion"/>
  </si>
  <si>
    <t>基于MOF平台发展cp分子的纳米靶向材料用于NIR-RI的荧光成像</t>
    <phoneticPr fontId="3" type="noConversion"/>
  </si>
  <si>
    <t>基于“肠道菌群-代谢轴”的增敏结直肠癌化疗临床益生菌株库构建及机制验证</t>
    <phoneticPr fontId="3" type="noConversion"/>
  </si>
  <si>
    <t>刘丽红</t>
    <phoneticPr fontId="3" type="noConversion"/>
  </si>
  <si>
    <t>浙江大学</t>
    <phoneticPr fontId="3" type="noConversion"/>
  </si>
  <si>
    <t>衢州市人民医院</t>
  </si>
  <si>
    <t>海宁市中医院</t>
  </si>
  <si>
    <t>杭州市富阳中医骨伤医院</t>
  </si>
  <si>
    <t>杭州市余杭区第一人民医院</t>
  </si>
  <si>
    <t>李俊峰
实验师
浙江中医药大学</t>
    <phoneticPr fontId="3" type="noConversion"/>
  </si>
  <si>
    <t>临床检验诊断学</t>
  </si>
  <si>
    <t>刘文洪</t>
    <phoneticPr fontId="3" type="noConversion"/>
  </si>
  <si>
    <t>徐烨</t>
    <phoneticPr fontId="3" type="noConversion"/>
  </si>
  <si>
    <t>杭州市临平区第一人民医院</t>
  </si>
  <si>
    <t>金华市中心医院</t>
  </si>
  <si>
    <t>临床病理学</t>
  </si>
  <si>
    <t>宁波市临床病理诊断中心</t>
  </si>
  <si>
    <t>11月14日
下午13点</t>
    <phoneticPr fontId="3" type="noConversion"/>
  </si>
  <si>
    <t>11月14日
上午9点</t>
    <phoneticPr fontId="3" type="noConversion"/>
  </si>
  <si>
    <t>20205161026</t>
  </si>
  <si>
    <t>杨波</t>
  </si>
  <si>
    <t>2023051008003</t>
  </si>
  <si>
    <t>陈彬彬</t>
  </si>
  <si>
    <t>20215161032</t>
  </si>
  <si>
    <t>王澜</t>
  </si>
  <si>
    <t>20215161024</t>
  </si>
  <si>
    <t>潘燕</t>
  </si>
  <si>
    <t>20225161034</t>
  </si>
  <si>
    <t>秦品琼</t>
  </si>
  <si>
    <t>2024062008028</t>
  </si>
  <si>
    <t>康微微</t>
  </si>
  <si>
    <t>2023051008030</t>
  </si>
  <si>
    <t>李湘成</t>
  </si>
  <si>
    <t>2023051008033</t>
  </si>
  <si>
    <t>林宇晖</t>
  </si>
  <si>
    <t>20205161016</t>
  </si>
  <si>
    <t>蒋琛</t>
  </si>
  <si>
    <t>20225161059</t>
  </si>
  <si>
    <t>章正浩</t>
  </si>
  <si>
    <t>20225161009</t>
  </si>
  <si>
    <t>陈涛</t>
  </si>
  <si>
    <t>20225161024</t>
  </si>
  <si>
    <t>李高莎</t>
  </si>
  <si>
    <t>20225161026</t>
  </si>
  <si>
    <t>李勇</t>
  </si>
  <si>
    <t>20215161028</t>
  </si>
  <si>
    <t>盛华松</t>
  </si>
  <si>
    <t>20215161050</t>
  </si>
  <si>
    <t>俞淑丽</t>
  </si>
  <si>
    <t>浙江省皮肤病医院</t>
  </si>
  <si>
    <t>温州医科大学附属第一医院</t>
  </si>
  <si>
    <t>金华市人民医院</t>
  </si>
  <si>
    <t>杭州市临安区第一人民医院</t>
  </si>
  <si>
    <t>上海锦测医学检验所有限公司</t>
  </si>
  <si>
    <t>浙江大学附属邵逸夫医院</t>
  </si>
  <si>
    <t>福建省人民医院</t>
  </si>
  <si>
    <t>平湖市第一人民医院</t>
  </si>
  <si>
    <t>绍兴文理学院附属医院</t>
  </si>
  <si>
    <t>嘉兴市第一医院</t>
  </si>
  <si>
    <t>湖州市第一人民医院</t>
  </si>
  <si>
    <t>浙江省淋球菌耐药表型分析及盐酸小檗碱联合头孢曲松抗耐药研究</t>
  </si>
  <si>
    <t>LAG-3+CD8+ T细胞在急性髓系白血病骨髓微环境中的功能特征与协同阻断治疗潜力</t>
  </si>
  <si>
    <t>乙型肝炎病毒携带者并发妊娠期糖尿病与妊娠结局的相关性： 一项多中心回顾性队列研究</t>
  </si>
  <si>
    <t>PKA激活剂减缓血小板储存损伤改善输注疗效的机制和可行性研究</t>
  </si>
  <si>
    <t>缺铁对鲍曼不动杆菌TonB蛋白调控耐药基因表达作用研究</t>
  </si>
  <si>
    <t>扩展型无创产前筛查技术在胎儿染色体拷贝数变异检测的临床价值研究</t>
  </si>
  <si>
    <t>2型糖尿病足感染生物标志物预后预测价值及病原菌耐药性研究</t>
  </si>
  <si>
    <t>基于神经网络学习的肺腺癌浆膜腔积液细胞形态学诊断模型的建立</t>
  </si>
  <si>
    <t>高龄产妇合并妊娠糖尿病的围产期特征及不良妊娠结局</t>
  </si>
  <si>
    <t>臭椿酮通过铁死亡途径破坏线粒体稳态从而抑制肝癌细胞进展的功能机制研究</t>
  </si>
  <si>
    <t>TRIM29调控NLRP3炎症小体激活巨噬细胞极化在过敏性哮喘气道炎症中的作用研究</t>
  </si>
  <si>
    <t>非哺乳期乳腺炎病情严重程度生物标志物的筛选及血清代谢组学、蛋白质组学分析</t>
  </si>
  <si>
    <t>《肺腺癌中铁死亡与氧化应激相关关键基因对免疫微环境和生存预后的影响》</t>
  </si>
  <si>
    <t>早孕期妊娠相关血浆蛋白A水平与围产期特征及不良妊娠结局的相关性研究</t>
  </si>
  <si>
    <t>基于常规检验组学构建良性前列腺增生的列线图模型及验证</t>
  </si>
  <si>
    <t>20215161005</t>
  </si>
  <si>
    <t>陈天竹</t>
  </si>
  <si>
    <t>20205161019</t>
  </si>
  <si>
    <t>骆丹英</t>
  </si>
  <si>
    <t>2023051008027</t>
  </si>
  <si>
    <t>李昶</t>
  </si>
  <si>
    <t>2023051008022</t>
  </si>
  <si>
    <t>蒋明珠</t>
  </si>
  <si>
    <t>2023051008050</t>
  </si>
  <si>
    <t>沈媛</t>
  </si>
  <si>
    <t>20215161065</t>
  </si>
  <si>
    <t>李文杰</t>
  </si>
  <si>
    <t>20225161014</t>
  </si>
  <si>
    <t>董文静</t>
  </si>
  <si>
    <t>20225161029</t>
  </si>
  <si>
    <t>卢毓</t>
  </si>
  <si>
    <t>20225161022</t>
  </si>
  <si>
    <t>蒋孝娟</t>
  </si>
  <si>
    <t>20215161017</t>
  </si>
  <si>
    <t>洪巧珍</t>
  </si>
  <si>
    <t>20205161041</t>
  </si>
  <si>
    <t>黄希颖</t>
  </si>
  <si>
    <t>施佳依</t>
  </si>
  <si>
    <t>宁波市中心血站</t>
  </si>
  <si>
    <t>湖州市第三人民医院</t>
  </si>
  <si>
    <t>余杭区第一人民医院</t>
  </si>
  <si>
    <t>衢州市柯城区人民医院</t>
  </si>
  <si>
    <t>胡柚皮黄酮通过调节线粒体自噬对代谢功能障碍相关脂肪性肝病的作用研究</t>
  </si>
  <si>
    <t>抗心磷脂抗体、血栓弹力图及D-二聚体在骨折患者围手术期下肢深静脉血栓的预测价值研究</t>
  </si>
  <si>
    <t>三叶青多糖抗细菌性肺炎作用以及机制研究</t>
  </si>
  <si>
    <t>三叶青多糖调控TLR4/NF-κB通路治疗特应性皮炎的作用机制研究</t>
  </si>
  <si>
    <t>枇杷叶多糖防治吸入性微塑料诱发急性肺炎的作用及分子机制研究</t>
  </si>
  <si>
    <t>脓肿期乳腺炎患者的临床特征及病原学研究</t>
  </si>
  <si>
    <t>母血清视黄醇结合蛋白水平与不良妊娠结局的相关性：一项回顾性队列研究</t>
  </si>
  <si>
    <t>O-GlcNAc糖基转移酶糖基化修饰AMPKα诱导的肿瘤相关巨噬细胞浸润在膀胱癌转移中的机制研究</t>
  </si>
  <si>
    <t>基于体检大数据和七种算法的杭州地区血小板和甘油三酯参考区间的建立及比较</t>
  </si>
  <si>
    <t>阿尔茨海默病血液生物标志物稳定性的差异</t>
  </si>
  <si>
    <t>脑源性神经营养因子(BDNF)在早期骨质疏松症进展监测中的临床价值评价</t>
  </si>
  <si>
    <t>20225004164</t>
  </si>
  <si>
    <t>张育</t>
  </si>
  <si>
    <t>20205002156</t>
  </si>
  <si>
    <t>蒋文娟</t>
  </si>
  <si>
    <t>20205002155</t>
  </si>
  <si>
    <t>黄蓉</t>
  </si>
  <si>
    <t>20205002151</t>
  </si>
  <si>
    <t>敖爽</t>
  </si>
  <si>
    <t>20205002154</t>
  </si>
  <si>
    <t>傅晓丹</t>
  </si>
  <si>
    <t>杭州同创医学检验实验室有限公司</t>
  </si>
  <si>
    <t>浙江省金华市中心医院</t>
  </si>
  <si>
    <t>泌尿系统恶性肿瘤合并慢性肾脏病的临床病理特征及生存预后分析</t>
  </si>
  <si>
    <t>PD-L1在浸润性高级别膀胱尿路上皮癌各组织亚型中的表达及病理特征关系研究</t>
  </si>
  <si>
    <t>基于高通量染色体构象捕获技术分析肝内胆管癌基因融合和重排的特征</t>
  </si>
  <si>
    <t>人工智能技术在肺癌术中冰冻精准诊断的应用</t>
  </si>
  <si>
    <t>SCG3在促进甲状腺髓样癌发展的机制研究</t>
  </si>
  <si>
    <t>中医药生物工程学</t>
    <phoneticPr fontId="7" type="noConversion"/>
  </si>
  <si>
    <t>通过分析肠道微生态与胆汁酸代谢建立炎症性肠病的诊断模型</t>
    <phoneticPr fontId="7" type="noConversion"/>
  </si>
  <si>
    <t>20205001135</t>
  </si>
  <si>
    <t>吴全斌</t>
  </si>
  <si>
    <t>中医临床基础</t>
  </si>
  <si>
    <t>义乌龙山吴氏中医门诊部</t>
  </si>
  <si>
    <t>清肝调脂方治疗非酒精性脂肪性肝炎的效果分析</t>
  </si>
  <si>
    <t>20215001013</t>
  </si>
  <si>
    <t>陆祖煜</t>
  </si>
  <si>
    <t>中医内科学</t>
  </si>
  <si>
    <t>温岭中医院</t>
  </si>
  <si>
    <t>基于数据挖掘总结陆维宏名中医治疗腹泻型肠易激综合征用药规律及自拟四君四逆合夜汤治疗腹泻型肠易激综合征的疗效观察</t>
  </si>
  <si>
    <t>20225001009</t>
  </si>
  <si>
    <t>王密</t>
  </si>
  <si>
    <t>温州市中医院</t>
  </si>
  <si>
    <t>加味柴陈泽泻汤治疗良性阵发性位置性眩晕复位后残余症状（风痰上扰证）的临床疗效研究</t>
  </si>
  <si>
    <t>20225001004</t>
  </si>
  <si>
    <t>贾蒙蒙</t>
  </si>
  <si>
    <t>瑞安市中医院</t>
  </si>
  <si>
    <t>基于数据挖掘探析张济周教授治疗风邪伏肺型慢性咳嗽的经验研究</t>
  </si>
  <si>
    <t>20225001030</t>
  </si>
  <si>
    <t>施思</t>
  </si>
  <si>
    <t>中医内科学（专业学位）</t>
  </si>
  <si>
    <t>平阳县中医院</t>
  </si>
  <si>
    <t>六君子汤加减联合标准化生活方式治疗脾虚湿阻型单纯性肥胖症的临床观察研究</t>
  </si>
  <si>
    <t>20215001030</t>
  </si>
  <si>
    <t>郭海渊博</t>
  </si>
  <si>
    <t>平湖市第二人民医院</t>
  </si>
  <si>
    <t>归脾合剂预防和治疗化疗后白细胞减少症的有效性和安全性研究</t>
  </si>
  <si>
    <t>20215001027</t>
  </si>
  <si>
    <t>步伊琴</t>
  </si>
  <si>
    <t>海盐县百步镇卫生院</t>
  </si>
  <si>
    <t>基于数据挖掘探究纪云西教授治疗阳虚火浮型痤疮的用药规律及网络药理学研究</t>
  </si>
  <si>
    <t>20215001067</t>
  </si>
  <si>
    <t>周极</t>
  </si>
  <si>
    <t>仙居县人民医院</t>
  </si>
  <si>
    <t>自拟祛风化痰通络方内服外敷治疗面瘫的实验研究及临床疗效观察</t>
  </si>
  <si>
    <t>20215001058</t>
  </si>
  <si>
    <t>叶文彬</t>
  </si>
  <si>
    <t>长兴县中医院</t>
  </si>
  <si>
    <t>从JAK2/STAT3信号轴探讨肾消方调节巨噬细胞M1/M2极化保护db/db小鼠肾足细胞的作用机制</t>
  </si>
  <si>
    <t>20225001033</t>
  </si>
  <si>
    <t>王媛媛</t>
  </si>
  <si>
    <t>乐清市中医院</t>
  </si>
  <si>
    <t>健脾养正汤治疗脾虚毒聚型中晚期结直肠癌的临床研究</t>
  </si>
  <si>
    <t>20215001065</t>
  </si>
  <si>
    <t>张贤</t>
  </si>
  <si>
    <t>基于中医传承辅助平台挖掘汤军治疗风邪伏肺型咳嗽的用药规律</t>
  </si>
  <si>
    <t>20225001031</t>
  </si>
  <si>
    <t>王琦</t>
  </si>
  <si>
    <t>台州市路桥区中医院</t>
  </si>
  <si>
    <t>清肝降逆止咳汤治疗肝胃郁热型胃食管反流性咳嗽的临床研究</t>
  </si>
  <si>
    <t>20225001040</t>
  </si>
  <si>
    <t>徐欢欢</t>
  </si>
  <si>
    <t>中医疏肝健脾法联合经颅磁刺激治疗肝郁脾虚型失眠临床研究</t>
  </si>
  <si>
    <t>20215001075</t>
  </si>
  <si>
    <t>周静</t>
  </si>
  <si>
    <t>中医外科学</t>
  </si>
  <si>
    <t>嵊州市中医院</t>
  </si>
  <si>
    <t>基于温阳法阳和汤加减联合穴位贴敷治疗粉刺性乳痈的临床观察</t>
  </si>
  <si>
    <t>20215001074</t>
  </si>
  <si>
    <t>叶哲昊</t>
  </si>
  <si>
    <t>加味补阳还五汤对高血压脑出血患者血肿吸收的影响</t>
  </si>
  <si>
    <t>20215001081</t>
  </si>
  <si>
    <t>林俏吟</t>
  </si>
  <si>
    <t>中医外科学（专业学位）</t>
  </si>
  <si>
    <t>象山县中医医院医疗健康集团</t>
  </si>
  <si>
    <t>柴胡桂枝干姜汤加减联合红蓝光治疗上热下寒型寻常型痤疮的临床疗效观察</t>
  </si>
  <si>
    <t>20205001109</t>
  </si>
  <si>
    <t>李宜程</t>
  </si>
  <si>
    <t>加味补中益气汤治疗精索静脉曲张不育症治疗分析</t>
  </si>
  <si>
    <t>20205001051</t>
  </si>
  <si>
    <t>项杰</t>
  </si>
  <si>
    <t>中医骨伤科学</t>
  </si>
  <si>
    <t>张氏超导协定方3超声药物透入联合肩关节腔灌注及手法松解治疗气滞血瘀型冻结肩患者临床疗效分析</t>
  </si>
  <si>
    <t>20215001099</t>
  </si>
  <si>
    <t>郭新艳</t>
  </si>
  <si>
    <t>中医骨伤科学（专业学位）</t>
  </si>
  <si>
    <t>天台县中医院</t>
  </si>
  <si>
    <t>小柴胡汤加减在绝经后骨质疏松胸腰椎骨折中的应用及疗效研究</t>
  </si>
  <si>
    <t>20215001098</t>
  </si>
  <si>
    <t>郭恩平</t>
  </si>
  <si>
    <t>台州温岭滨海镇卫生院</t>
  </si>
  <si>
    <t>骨痹饮联合单髁置换术治疗肝肾亏虚型膝骨关节炎的临床研究</t>
  </si>
  <si>
    <t>2023012011004</t>
  </si>
  <si>
    <t>殷浩</t>
  </si>
  <si>
    <t>淳安县中医院</t>
  </si>
  <si>
    <t>开题-基于“筋为骨用，气血濡筋”理论的筋骨同治法对老年踝关节骨折术后功能康复的随机对照研究</t>
  </si>
  <si>
    <t>20215001103</t>
  </si>
  <si>
    <t>吴佳琦</t>
  </si>
  <si>
    <t>杭州市临安区中医院</t>
  </si>
  <si>
    <t>菝葜三黄汤佐治湿热毒盛型糖尿病足部溃疡的疗效及免疫调节机制探究</t>
  </si>
  <si>
    <t>20205001035</t>
  </si>
  <si>
    <t>毕然</t>
  </si>
  <si>
    <t>中医儿科学（专业学位）</t>
  </si>
  <si>
    <t>92919部队医院</t>
  </si>
  <si>
    <t>基于数据挖掘探讨陈健教授治疗小儿疳证的临床经验与用药规律分析</t>
  </si>
  <si>
    <t>20215001107</t>
  </si>
  <si>
    <t>丁艺</t>
  </si>
  <si>
    <t>中医妇科学</t>
  </si>
  <si>
    <t>杭州市萧山区浦阳镇社区卫生服务中心</t>
  </si>
  <si>
    <t>丁彩飞教授治疗多囊卵巢综合征代谢紊乱的用药规律</t>
  </si>
  <si>
    <t>李海昌</t>
    <phoneticPr fontId="3" type="noConversion"/>
  </si>
  <si>
    <t>研究员</t>
    <phoneticPr fontId="3" type="noConversion"/>
  </si>
  <si>
    <t>谢冠群</t>
    <phoneticPr fontId="3" type="noConversion"/>
  </si>
  <si>
    <t>汪梅姣
讲师
浙江中医药大学</t>
    <phoneticPr fontId="3" type="noConversion"/>
  </si>
  <si>
    <t>11月13日
上午9点</t>
    <phoneticPr fontId="3" type="noConversion"/>
  </si>
  <si>
    <t>11月13日
下午14点</t>
    <phoneticPr fontId="3" type="noConversion"/>
  </si>
  <si>
    <t>20205001041</t>
  </si>
  <si>
    <t>郭涵婧</t>
  </si>
  <si>
    <t>舟山市普陀区人民医院</t>
  </si>
  <si>
    <t>基于数据挖掘与网络药理学探讨导师治疗宫颈高危HPV感染用药规律及作用机制研究</t>
  </si>
  <si>
    <t>2023011026003</t>
  </si>
  <si>
    <t>肖辉琴</t>
  </si>
  <si>
    <t>何氏养巢方治疗围绝经期阴道干涩症（肾精亏虚型）的随机对照临床研究</t>
  </si>
  <si>
    <t>20225001068</t>
  </si>
  <si>
    <t>董恺</t>
  </si>
  <si>
    <t>中医妇科学（专业学位）</t>
  </si>
  <si>
    <t>绍兴市妇幼保健院</t>
  </si>
  <si>
    <t>加味失笑散治疗气滞血瘀型原发性痛经临床疗效研究</t>
  </si>
  <si>
    <t>20225001109</t>
  </si>
  <si>
    <t>龚盈吉</t>
  </si>
  <si>
    <t>全科医学（中医）（专业学位）</t>
  </si>
  <si>
    <t>杭州市上城区南星街道社区卫生服务中心</t>
  </si>
  <si>
    <t>中医共病理论及其在不寐病症中的应用</t>
  </si>
  <si>
    <t>20215001132</t>
  </si>
  <si>
    <t>沈贇</t>
  </si>
  <si>
    <t>浙江省杭州市临平区乔司街道社区卫生服务中心</t>
  </si>
  <si>
    <t>基于数据挖掘和网络药理学探讨中药治疗阿弗他溃疡的用药规律及作用机制</t>
  </si>
  <si>
    <t>20215001139</t>
  </si>
  <si>
    <t>游欢欢</t>
  </si>
  <si>
    <t>杭州市临平区运河街道社区卫生服务中心</t>
  </si>
  <si>
    <t>基于数据挖掘分析丁彩飞教授针对卵巢储备功能减退不孕症的证治规律</t>
  </si>
  <si>
    <t>20225001118</t>
  </si>
  <si>
    <t>张伊妮</t>
  </si>
  <si>
    <t>台州市路桥区路北街道社区卫生服务中心</t>
  </si>
  <si>
    <t>基于数据挖掘探析李伟林教授论治失眠症的用药规律</t>
  </si>
  <si>
    <t>20215001142</t>
  </si>
  <si>
    <t>周刘贝</t>
  </si>
  <si>
    <t>云峰街道社区卫生服务中心</t>
  </si>
  <si>
    <t>中医药治疗基层高血压临床疗效的Meta分析</t>
  </si>
  <si>
    <t>20215001135</t>
  </si>
  <si>
    <t>卫国森</t>
  </si>
  <si>
    <t>苏州市工业园区车坊社区卫生服务中心</t>
  </si>
  <si>
    <t>老年COPD住院患者口服中成药使用与1年内再住院风险的回顾性队列研究</t>
  </si>
  <si>
    <t>20215002004</t>
  </si>
  <si>
    <t>陈文跃</t>
  </si>
  <si>
    <t>针灸推拿学</t>
  </si>
  <si>
    <t>温州市人民医院</t>
  </si>
  <si>
    <t>针刺小节穴结合刺络拔罐治疗踝关节扭伤的临床疗效观察</t>
  </si>
  <si>
    <t>20215002015</t>
  </si>
  <si>
    <t>马珅璐</t>
  </si>
  <si>
    <t>浙江中医药大学附属第三医院m</t>
  </si>
  <si>
    <t>基于《针灸大成》五行之水拓展分析并架构相关数据模型</t>
  </si>
  <si>
    <t>2023011029001</t>
  </si>
  <si>
    <t>查文</t>
  </si>
  <si>
    <t>平秘正脊推拿对改善特发性早发性脊柱侧弯（IEOS）儿童不良体态的临床研究</t>
  </si>
  <si>
    <t>20215002016</t>
  </si>
  <si>
    <t>泮少颖</t>
  </si>
  <si>
    <t>杭州市萧山区宁围街道社区卫生服务中心</t>
  </si>
  <si>
    <t>葫芦灸联合平衡火罐治疗气滞血瘀型腰椎术后综合征的临床应用</t>
  </si>
  <si>
    <t>20215002009</t>
  </si>
  <si>
    <t>胡涛</t>
  </si>
  <si>
    <t>拱墅区文晖街道社区卫生服务中心（拱墅区中医院）</t>
  </si>
  <si>
    <t>筋膜触发点体外冲击波联合推拿治疗肩袖损伤的临床疗效观察</t>
  </si>
  <si>
    <t>20215002060</t>
  </si>
  <si>
    <t>周璐</t>
  </si>
  <si>
    <t>针灸推拿学（专业学位）</t>
  </si>
  <si>
    <t>宁波海曙顾连康复医院</t>
  </si>
  <si>
    <t>地黄饮子联合针刺治疗缺血性脑卒中后轻度认知障碍的临床机制研究</t>
  </si>
  <si>
    <t>20205001018</t>
  </si>
  <si>
    <t>管莹馨</t>
  </si>
  <si>
    <t>浙江省衢州市柯城区石室乡卫生院</t>
  </si>
  <si>
    <t>基于升清降浊理论采用刺络放血联合辛伐他汀治疗痰湿内阻型肥胖并发高脂血症患者的临床疗效评价</t>
  </si>
  <si>
    <t>20205001029</t>
  </si>
  <si>
    <t>余月飞</t>
  </si>
  <si>
    <t>浙医健衢州医院</t>
  </si>
  <si>
    <t>基于“脑肠互动”理论调腑安神针法治疗原发性失眠（脾胃不和型）的临床研究</t>
  </si>
  <si>
    <t>20205001023</t>
  </si>
  <si>
    <t>陶霁</t>
  </si>
  <si>
    <t>缙云县中医院</t>
  </si>
  <si>
    <t>基于“经筋理论”探讨刃针治疗围绝经期失眠的疗效研究</t>
  </si>
  <si>
    <t>20205001022</t>
  </si>
  <si>
    <t>马舒沛</t>
  </si>
  <si>
    <t>镇江市中医院</t>
  </si>
  <si>
    <t>4D-DIA蛋白质组学解析胃舒灵颗粒Ⅰ联合温针灸干预慢性萎缩性胃炎的作用机制</t>
  </si>
  <si>
    <t>20215002039</t>
  </si>
  <si>
    <t>潘晓旭</t>
  </si>
  <si>
    <t>循经点揉正骨推拿治疗气滞血瘀型腰椎间盘突出症疗效的影响研究</t>
  </si>
  <si>
    <t>20205001032</t>
  </si>
  <si>
    <t>李军军</t>
  </si>
  <si>
    <t>上海市浦东新区高东社区卫生服务中心</t>
  </si>
  <si>
    <t>基于《针灸大成》对于人体肩膝关节枢纽诊治分析</t>
  </si>
  <si>
    <t>20215002028</t>
  </si>
  <si>
    <t>桂冬情</t>
  </si>
  <si>
    <t>基于数据挖掘评估理筋整复推拿手法结合腰三针治疗腰椎间盘突出症的临床疗效评估</t>
  </si>
  <si>
    <t>20215002062</t>
  </si>
  <si>
    <t>邹荣华</t>
  </si>
  <si>
    <t>浙江中医药大学附属杭州市中医院</t>
  </si>
  <si>
    <t>基于剪切波弹性成像的钱塘中医正骨治疗腰椎间盘突出症关键肌群及手法优化</t>
  </si>
  <si>
    <t>浙江中医药大学滨文校区23号楼210会议室</t>
    <phoneticPr fontId="7" type="noConversion"/>
  </si>
  <si>
    <t>裘伟国
讲师
浙江中医药大学</t>
    <phoneticPr fontId="3" type="noConversion"/>
  </si>
  <si>
    <t>阮红峰</t>
    <phoneticPr fontId="3" type="noConversion"/>
  </si>
  <si>
    <t>11月20日
上午9点</t>
    <phoneticPr fontId="7" type="noConversion"/>
  </si>
  <si>
    <t>11月20日
下午13点30分</t>
    <phoneticPr fontId="3" type="noConversion"/>
  </si>
  <si>
    <t>红景天苷促血管生成治疗绝经后骨质疏松症的机制研究</t>
  </si>
  <si>
    <t>陈晓军</t>
    <phoneticPr fontId="7" type="noConversion"/>
  </si>
  <si>
    <t>主任中医师</t>
    <phoneticPr fontId="7" type="noConversion"/>
  </si>
  <si>
    <t>王晓东</t>
    <phoneticPr fontId="7" type="noConversion"/>
  </si>
  <si>
    <t>副教授</t>
    <phoneticPr fontId="7" type="noConversion"/>
  </si>
  <si>
    <t>浙江中医药大学附属第三医院</t>
    <phoneticPr fontId="3" type="noConversion"/>
  </si>
  <si>
    <t>20205004161</t>
  </si>
  <si>
    <t>陈道宝</t>
  </si>
  <si>
    <t>肿瘤学</t>
  </si>
  <si>
    <t>20215002086</t>
  </si>
  <si>
    <t>尤光贤</t>
  </si>
  <si>
    <t>台州市肿瘤医院</t>
  </si>
  <si>
    <t>20225004083</t>
  </si>
  <si>
    <t>金海朋</t>
  </si>
  <si>
    <t>20225004084</t>
  </si>
  <si>
    <t>应茜茜</t>
  </si>
  <si>
    <t>一项探索普特利单抗、安罗替尼联合化疗新辅助治疗早期三阴性乳腺癌的有效性和安全性的多中心、II期临床研究</t>
  </si>
  <si>
    <t>单臂评价SBRT联合使用替雷利珠单抗与粒细胞-巨噬细胞集落刺激因子治疗晚期非小细胞肺癌的II期临床研究</t>
  </si>
  <si>
    <t>直肠癌患者回肠造口还纳术后的菌群-代谢组变化</t>
  </si>
  <si>
    <t>ALK阳性非小细胞肺癌治疗模式的真实世界研究与临床结局分析</t>
  </si>
  <si>
    <t>20215005092</t>
  </si>
  <si>
    <t>季思媛</t>
  </si>
  <si>
    <t>全科医学（专业学位）</t>
  </si>
  <si>
    <t>丽水市中心医院</t>
  </si>
  <si>
    <t>20225004145</t>
  </si>
  <si>
    <t>刘豪健</t>
  </si>
  <si>
    <t>浙江普陀医院</t>
  </si>
  <si>
    <t>20225004153</t>
  </si>
  <si>
    <t>邹晓芸</t>
  </si>
  <si>
    <t>丽水市人民医院</t>
  </si>
  <si>
    <t>2023012006014</t>
  </si>
  <si>
    <t>张娃</t>
  </si>
  <si>
    <t>崇贤街道社区卫生服务中心</t>
  </si>
  <si>
    <t>TyG、TyG-BMI及胰岛素抵抗相关指标与2型糖尿病合并急性缺血性脑卒中的相关性及预测价值研究</t>
  </si>
  <si>
    <t>基于真实世界评价不同类型的SGLT-2i对海岛地区2型糖尿病肾病患者综合临床疗效</t>
  </si>
  <si>
    <t>老年COPD患者与衰弱的相关性分析及营养干预对衰弱改善的临床研究</t>
  </si>
  <si>
    <t>内服外敷苦瓜提取物对糖尿病创面的治疗潜力</t>
  </si>
  <si>
    <t>谷建钟</t>
    <phoneticPr fontId="3" type="noConversion"/>
  </si>
  <si>
    <t>副主任医师</t>
    <phoneticPr fontId="3" type="noConversion"/>
  </si>
  <si>
    <t>浙江省中医院</t>
    <phoneticPr fontId="3" type="noConversion"/>
  </si>
  <si>
    <t>蒋艳</t>
    <phoneticPr fontId="3" type="noConversion"/>
  </si>
  <si>
    <t>裘伟国
讲师
浙江中医药大学</t>
    <phoneticPr fontId="7" type="noConversion"/>
  </si>
  <si>
    <t>11月20日
上午9点</t>
    <phoneticPr fontId="7" type="noConversion"/>
  </si>
  <si>
    <t>陈京</t>
    <phoneticPr fontId="3" type="noConversion"/>
  </si>
  <si>
    <t>副教授</t>
  </si>
  <si>
    <t>周丽萍
讲师
浙江中医药大学</t>
    <phoneticPr fontId="3" type="noConversion"/>
  </si>
  <si>
    <t>浙江中医药大学滨文南校区（至善路往南337号）博爱楼11楼1118会议室</t>
    <phoneticPr fontId="7" type="noConversion"/>
  </si>
  <si>
    <t>主任医师</t>
  </si>
  <si>
    <t>主任医师</t>
    <phoneticPr fontId="3" type="noConversion"/>
  </si>
  <si>
    <t>20205004079</t>
  </si>
  <si>
    <t>龚心怡</t>
  </si>
  <si>
    <t>康复医学与理疗学</t>
  </si>
  <si>
    <t>浙江省人民医院</t>
  </si>
  <si>
    <t>时域干涉脊髓电刺激对脑卒中患者呼吸功能影响的疗效研究</t>
  </si>
  <si>
    <t>20205004082</t>
  </si>
  <si>
    <t>郭骁勇</t>
  </si>
  <si>
    <t>杭州一二八医院</t>
  </si>
  <si>
    <t>高能量激光不同照射时间对膝关节痛的临床疗效评价研究</t>
  </si>
  <si>
    <t>20205004100</t>
  </si>
  <si>
    <t>杨玲燕</t>
  </si>
  <si>
    <t>绍兴第二医院医共体总院</t>
  </si>
  <si>
    <t>基于fNIRS技术探讨电针联合增强现实步态训练对脑卒中患者步行功能的疗效及脑机制研究</t>
  </si>
  <si>
    <t>20205004104</t>
  </si>
  <si>
    <t>周凤丹</t>
  </si>
  <si>
    <t>诸暨市中医医院</t>
  </si>
  <si>
    <t>本体感觉训练结合双桥运动对脑卒中患者核心肌群激活特征及运动功能影响的研究</t>
  </si>
  <si>
    <t>20205004105</t>
  </si>
  <si>
    <t>通督调神针刺联合无线NMES对卒中后下肢功能及脑运动皮质激活的影响</t>
  </si>
  <si>
    <t>20215004129</t>
  </si>
  <si>
    <t>包添力</t>
  </si>
  <si>
    <t>海曙区石碶街道社区卫生服务中心</t>
  </si>
  <si>
    <t>基于多模态超声评估不同类型颈椎病患者呼吸肌功能的研究</t>
  </si>
  <si>
    <t>20215004131</t>
  </si>
  <si>
    <t>方莉玉</t>
  </si>
  <si>
    <t>冲击波联合肌肉能量技术对退行性半月板损伤的临床疗效和影响因素分析</t>
  </si>
  <si>
    <t>20215004132</t>
  </si>
  <si>
    <t>冯君</t>
  </si>
  <si>
    <t>杭州市临平区中西医结合医院</t>
  </si>
  <si>
    <t>床边减量高强度间歇训练对脑卒中卧床患者心肺功能影响的随机对照研究</t>
  </si>
  <si>
    <t>20215004143</t>
  </si>
  <si>
    <t>孙亚</t>
  </si>
  <si>
    <t>嘉兴市第二医院</t>
  </si>
  <si>
    <t>抗阻呼吸同步动态失稳训练对脑卒中患者呼吸肌激活及躯干控制的影响</t>
  </si>
  <si>
    <t>20215004145</t>
  </si>
  <si>
    <t>孙悦</t>
  </si>
  <si>
    <t>昆山市康复医院</t>
  </si>
  <si>
    <t>20225003136</t>
  </si>
  <si>
    <t>罗思嘉</t>
  </si>
  <si>
    <t>运动处方框架下的骨科早期康复模式对前交叉韧带重建术后患者膝关节功能的影响</t>
  </si>
  <si>
    <t>20225003141</t>
  </si>
  <si>
    <t>王佳灵</t>
  </si>
  <si>
    <t>基于近红外脑功能成像技术的运动想象训练对脑卒中患者上肢功能影响的研究</t>
  </si>
  <si>
    <t>2023011014016</t>
  </si>
  <si>
    <t>王潇珺</t>
  </si>
  <si>
    <t>浙江康复医疗中心</t>
  </si>
  <si>
    <t>基于功能性近红外光谱技术探讨经颅直流电刺激协同运动想象训练在脑卒中后下肢功能康复中的疗效及机制</t>
  </si>
  <si>
    <t>2024012014036</t>
  </si>
  <si>
    <t>张海达</t>
  </si>
  <si>
    <t>呼吸神经生理促进技术对ICU机械通气昏迷患者呼吸功能恢复的疗效评估</t>
  </si>
  <si>
    <t>20205004110</t>
  </si>
  <si>
    <t>阮娉娉</t>
  </si>
  <si>
    <t>康复医学与理疗学（专业学位）</t>
  </si>
  <si>
    <t>温州市中西医结合医院</t>
  </si>
  <si>
    <t>电针刺激足三里穴调节CaV1.1-TAFA1信号通路在脊髓损伤修复中的作用机制研究。</t>
  </si>
  <si>
    <t>20225003155</t>
  </si>
  <si>
    <t>余洳如</t>
  </si>
  <si>
    <t>脑卒中患者72小时内吞咽功能评估指标对远期预后的预测价值研究</t>
  </si>
  <si>
    <t xml:space="preserve">	脑卒中FIM最小临床重要差值的多方法评估研究</t>
    <phoneticPr fontId="7" type="noConversion"/>
  </si>
  <si>
    <t>浙江中医药大学附属康复医院（浙江康复医疗中心）</t>
    <phoneticPr fontId="7" type="noConversion"/>
  </si>
  <si>
    <t>11月21日
上午9点</t>
    <phoneticPr fontId="3" type="noConversion"/>
  </si>
  <si>
    <t>11月21日
下午13点</t>
    <phoneticPr fontId="3" type="noConversion"/>
  </si>
  <si>
    <t>黄硕
讲师
浙江中医药大学</t>
    <phoneticPr fontId="7" type="noConversion"/>
  </si>
  <si>
    <t>唐宇俊</t>
    <phoneticPr fontId="3" type="noConversion"/>
  </si>
  <si>
    <t>包洁</t>
    <phoneticPr fontId="3" type="noConversion"/>
  </si>
  <si>
    <t>邱纪方</t>
  </si>
  <si>
    <t>解光尧</t>
  </si>
  <si>
    <t>浙江中医药大学</t>
  </si>
  <si>
    <t>11月18日
上午9点</t>
    <phoneticPr fontId="3" type="noConversion"/>
  </si>
  <si>
    <t>11月18日
下午13点</t>
    <phoneticPr fontId="3" type="noConversion"/>
  </si>
  <si>
    <t>20205002037</t>
  </si>
  <si>
    <t>卢恩奎</t>
  </si>
  <si>
    <t>内科学</t>
  </si>
  <si>
    <t>浙江省人民医院富阳院区</t>
  </si>
  <si>
    <t>20205002039</t>
  </si>
  <si>
    <t>王洁</t>
  </si>
  <si>
    <t>嵊州市人民医院</t>
  </si>
  <si>
    <t>20205002048</t>
  </si>
  <si>
    <t>骆超风</t>
  </si>
  <si>
    <t>台州市中西医结合医院</t>
  </si>
  <si>
    <t>20215002089</t>
  </si>
  <si>
    <t>赵旭波</t>
  </si>
  <si>
    <t>2023011001003</t>
  </si>
  <si>
    <t>胡楠杰</t>
  </si>
  <si>
    <t>缙云县壶镇镇中心卫生院</t>
  </si>
  <si>
    <t>20205002055</t>
  </si>
  <si>
    <t>丁夙成</t>
  </si>
  <si>
    <t>内科学（专业学位）</t>
  </si>
  <si>
    <t>安吉县人民医院</t>
  </si>
  <si>
    <t>20205002082</t>
  </si>
  <si>
    <t>沈丽</t>
  </si>
  <si>
    <t>余杭区第三人民医院</t>
  </si>
  <si>
    <t>20205002090</t>
  </si>
  <si>
    <t>徐佳莉</t>
  </si>
  <si>
    <t>长兴县人民医院</t>
  </si>
  <si>
    <t>20205002095</t>
  </si>
  <si>
    <t>徐赛</t>
  </si>
  <si>
    <t>杭州市富阳区第一人民医院</t>
  </si>
  <si>
    <t>20205002097</t>
  </si>
  <si>
    <t>许云杰</t>
  </si>
  <si>
    <t>绍兴第二医院</t>
  </si>
  <si>
    <t>20205002104</t>
  </si>
  <si>
    <t>张璐</t>
  </si>
  <si>
    <t>20205002111</t>
  </si>
  <si>
    <t>朱雯雯</t>
  </si>
  <si>
    <t>浙江省舟山医院</t>
  </si>
  <si>
    <t>20205002113</t>
  </si>
  <si>
    <t>庄建文</t>
  </si>
  <si>
    <t>浙江省中西医结合医院</t>
  </si>
  <si>
    <t>20215002094</t>
  </si>
  <si>
    <t>陈玲</t>
  </si>
  <si>
    <t>杭州市第九人民医院</t>
  </si>
  <si>
    <t>20215002102</t>
  </si>
  <si>
    <t>方燊燊</t>
  </si>
  <si>
    <t>20215002123</t>
  </si>
  <si>
    <t>泮梦娜</t>
  </si>
  <si>
    <t>20215002125</t>
  </si>
  <si>
    <t>邵顺宏</t>
  </si>
  <si>
    <t>杭州市富阳区第二人民医院</t>
  </si>
  <si>
    <t>20215002133</t>
  </si>
  <si>
    <t>王婷锭</t>
  </si>
  <si>
    <t>新昌县人民医院</t>
  </si>
  <si>
    <t>20215002146</t>
  </si>
  <si>
    <t>余江源</t>
  </si>
  <si>
    <t>江山市人民医院</t>
  </si>
  <si>
    <t>20215002152</t>
  </si>
  <si>
    <t>张怡婷</t>
  </si>
  <si>
    <t>20215002155</t>
  </si>
  <si>
    <t>郑奕萱</t>
  </si>
  <si>
    <t>20215002156</t>
  </si>
  <si>
    <t>周红</t>
  </si>
  <si>
    <t>浙江萧山医院</t>
  </si>
  <si>
    <t>20215002161</t>
  </si>
  <si>
    <t>朱阳丹</t>
  </si>
  <si>
    <t>20225002044</t>
  </si>
  <si>
    <t>李雨玲</t>
  </si>
  <si>
    <t>20225002050</t>
  </si>
  <si>
    <t>孟金玲</t>
  </si>
  <si>
    <t>20225002058</t>
  </si>
  <si>
    <t>童美珍</t>
  </si>
  <si>
    <t>杭州市第七人民医院</t>
  </si>
  <si>
    <t>20225002061</t>
  </si>
  <si>
    <t>王蓉</t>
  </si>
  <si>
    <t>20225002069</t>
  </si>
  <si>
    <t>叶亚平</t>
  </si>
  <si>
    <t>温岭市第一人民医院</t>
  </si>
  <si>
    <t>20225002070</t>
  </si>
  <si>
    <t>余丽婷</t>
  </si>
  <si>
    <t>20225002077</t>
  </si>
  <si>
    <t>郑林燕</t>
  </si>
  <si>
    <t>2023012001032</t>
  </si>
  <si>
    <t>宋妹</t>
  </si>
  <si>
    <t>嘉善县第一人民医院</t>
  </si>
  <si>
    <t>2023012001036</t>
  </si>
  <si>
    <t>汪涛</t>
  </si>
  <si>
    <t>2024011001031</t>
  </si>
  <si>
    <t>林建宇</t>
  </si>
  <si>
    <t>2024011001034</t>
  </si>
  <si>
    <t>刘心昕</t>
  </si>
  <si>
    <t>浙江省立同德医院</t>
  </si>
  <si>
    <t>连翘酯苷通过抑制GPX4铁死亡途径改善脓毒症胃肠功能障碍的作用及机制探究</t>
  </si>
  <si>
    <t>基于血清铁死亡相关蛋白构建肺腺癌奥希替尼获得性耐药基因的筛选及疗效预测模型研究</t>
  </si>
  <si>
    <t>舒芬太尼用于老年患者胃肠镜清醒镇静的有效性及安全性研究：一项随机对照研究</t>
  </si>
  <si>
    <t>健脾化痰法联合XELOX方案对胃癌的临床疗效及对NF-κB信号通路的调控机制</t>
  </si>
  <si>
    <t>GLP-1受体激动剂对2型糖尿病患者骨骼肌质量及功能的影响研究</t>
  </si>
  <si>
    <t>数字化管理对治疗妊娠期糖尿病的应用效果研究</t>
  </si>
  <si>
    <t>十味龙胆花胶囊治疗支气管扩张伴感染患者的疗效研究</t>
  </si>
  <si>
    <t>恒格列净对2型糖尿病患者载脂蛋白E的影响</t>
  </si>
  <si>
    <t>天然化合物花姜酮抑制NLRP3/Caspase-1/GSDMD信号通路对急性肺损伤的保护机制研究</t>
  </si>
  <si>
    <t>结核后慢性肺曲霉病的临床特征、诊断及预后影响因素分析</t>
  </si>
  <si>
    <t>TOP1MT通过调控LDHA的表达及活性影响结直肠癌有氧糖酵解和侵袭、转移</t>
  </si>
  <si>
    <t>儿童结核病临床特征分析与风险预测模型构建</t>
  </si>
  <si>
    <t>血乳酸与清白蛋白比值与创伤性颅脑损伤并发肾功能不全发病率的相关研究</t>
  </si>
  <si>
    <t>基于生命八要素的心血管健康评分与尿白蛋白排泄的关联研究</t>
  </si>
  <si>
    <t>自发性冠状动脉多支痉挛的临床特征及诊疗策略分析</t>
  </si>
  <si>
    <t>ERCP联合生长抑素治疗重症急性胆源性胰腺炎的疗效及安全性分析</t>
  </si>
  <si>
    <t>炎症标志物对冠心病患者冠状动脉病变严重程度的预测价值</t>
  </si>
  <si>
    <t>血吸虫性肝硬化合并糖尿病患者的预后分析。</t>
  </si>
  <si>
    <t>阈值负荷吸气肌训练对慢性阻塞性肺疾病患者心肺功能的影响</t>
  </si>
  <si>
    <t>超声引导下囊肿抽吸术对常染色体显性多囊肾的疗效评估</t>
  </si>
  <si>
    <t>广谱与有限抗厌氧治疗在社区获得性吸入性肺炎中的疗效比较</t>
  </si>
  <si>
    <t>血清外泌体miR-155、miR-296、miR-625与慢阻肺并发肺动脉高压的关系及预测价值评价</t>
  </si>
  <si>
    <t>基于CHARLS数据库探讨新型血脂指标联合BMI对高血压发病的影响及作用机制</t>
  </si>
  <si>
    <t>肥胖症患者的慢性肾损伤危险因素分析及预测模型建立</t>
  </si>
  <si>
    <t>高乳酸血症CRRT患者应用局部枸橼酸抗凝的安全性和有效性研究</t>
  </si>
  <si>
    <t>CVID患者外周血免疫细胞图谱构建及发育调控机制研究</t>
  </si>
  <si>
    <t>非甾体盐皮质激素受体拮抗剂非奈利酮联合新型SGLT-2抑制剂加格列净在2型糖尿病肾病患者中的疗效与安全性的研究</t>
  </si>
  <si>
    <t>基于机器学习算法的复发性肺结核风险预测模型的构建与验证</t>
  </si>
  <si>
    <t>慢性肝炎中老年人抑郁症状发展轨迹的影响及其与内在能力的关系分析：基于中国健康与养老追踪调查的纵向研究</t>
  </si>
  <si>
    <t>血液透析患者左心室肥厚几何形状和严重程度对心血管死亡率的影响</t>
  </si>
  <si>
    <t>血清25羟维生素D水平与糖尿病患者周围神经传导速度测定的相关性研究</t>
  </si>
  <si>
    <t>体液状态校正的心脏质量指数（LVM/FFM）在维持性血液透析患者死亡风险预测中的应用研究</t>
    <phoneticPr fontId="7" type="noConversion"/>
  </si>
  <si>
    <t>基于“三师共管”模式的数智管理对基层早发2型糖尿病患者血糖管理的应用效果评价</t>
    <phoneticPr fontId="7" type="noConversion"/>
  </si>
  <si>
    <t>朱棐</t>
    <phoneticPr fontId="7" type="noConversion"/>
  </si>
  <si>
    <t>王明珠
助理研究员
浙江中医药大学</t>
    <phoneticPr fontId="3" type="noConversion"/>
  </si>
  <si>
    <t>刘庆生</t>
    <phoneticPr fontId="3" type="noConversion"/>
  </si>
  <si>
    <t>20205002058</t>
  </si>
  <si>
    <t>傅玲玲</t>
  </si>
  <si>
    <t>诸暨市人民医院</t>
  </si>
  <si>
    <t>聚乙二醇化重组人粒细胞集落刺激因子预防肺癌化疗相关发热性中性粒细胞减少症疗效与安全性研究</t>
  </si>
  <si>
    <t>20215003061</t>
  </si>
  <si>
    <t>柴腾蛟</t>
  </si>
  <si>
    <t>外科学</t>
  </si>
  <si>
    <t>20215003070</t>
  </si>
  <si>
    <t>牛耘</t>
  </si>
  <si>
    <t>20225004008</t>
  </si>
  <si>
    <t>官剑</t>
  </si>
  <si>
    <t>20205004014</t>
  </si>
  <si>
    <t>陈芹</t>
  </si>
  <si>
    <t>外科学（专业学位）</t>
  </si>
  <si>
    <t>海宁市中心医院</t>
  </si>
  <si>
    <t>20205004016</t>
  </si>
  <si>
    <t>池振宇</t>
  </si>
  <si>
    <t>20205004017</t>
  </si>
  <si>
    <t>褚生辉</t>
  </si>
  <si>
    <t>绍兴市上虞区中医医院</t>
  </si>
  <si>
    <t>20205004019</t>
  </si>
  <si>
    <t>杜江东</t>
  </si>
  <si>
    <t>中国人民解放军联勤部队第903医院</t>
  </si>
  <si>
    <t>20205004022</t>
  </si>
  <si>
    <t>封江标</t>
  </si>
  <si>
    <t>联勤保障部队第903医院</t>
  </si>
  <si>
    <t>20205004033</t>
  </si>
  <si>
    <t>凌枭凯</t>
  </si>
  <si>
    <t>杭州市临平区妇幼保健院</t>
  </si>
  <si>
    <t>20205004036</t>
  </si>
  <si>
    <t>卢高翔</t>
  </si>
  <si>
    <t>云和县人民医院</t>
  </si>
  <si>
    <t>20205004039</t>
  </si>
  <si>
    <t>梅康</t>
  </si>
  <si>
    <t>20205004042</t>
  </si>
  <si>
    <t>乔超楠</t>
  </si>
  <si>
    <t>20205004058</t>
  </si>
  <si>
    <t>尹小伟</t>
  </si>
  <si>
    <t>20205004061</t>
  </si>
  <si>
    <t>周俊超</t>
  </si>
  <si>
    <t>20215003083</t>
  </si>
  <si>
    <t>陈癸明</t>
  </si>
  <si>
    <t>浙江新安国际医院</t>
  </si>
  <si>
    <t>20215003084</t>
  </si>
  <si>
    <t>陈海浪</t>
  </si>
  <si>
    <t>浙江衢化医院</t>
  </si>
  <si>
    <t>20215003086</t>
  </si>
  <si>
    <t>何张楷</t>
  </si>
  <si>
    <t>20215003088</t>
  </si>
  <si>
    <t>胡振龙</t>
  </si>
  <si>
    <t>桐庐县中医院</t>
  </si>
  <si>
    <t>20215003093</t>
  </si>
  <si>
    <t>李家学</t>
  </si>
  <si>
    <t>20215003096</t>
  </si>
  <si>
    <t>李杨波</t>
  </si>
  <si>
    <t>20215003106</t>
  </si>
  <si>
    <t>佘杨杨</t>
  </si>
  <si>
    <t>杭州市临平区中医院</t>
  </si>
  <si>
    <t>20215003117</t>
  </si>
  <si>
    <t>邢维维</t>
  </si>
  <si>
    <t>缙云田氏伤科医院</t>
  </si>
  <si>
    <t>20225004022</t>
  </si>
  <si>
    <t>贾骁鹏</t>
  </si>
  <si>
    <t>永康市第一人民医院</t>
  </si>
  <si>
    <t>20225004029</t>
  </si>
  <si>
    <t>沈佳峰</t>
  </si>
  <si>
    <t>20225004041</t>
  </si>
  <si>
    <t>吴建华</t>
  </si>
  <si>
    <t>浙江省医疗健康集团衢州医院</t>
  </si>
  <si>
    <t>20225004065</t>
  </si>
  <si>
    <t>周业奇</t>
  </si>
  <si>
    <t>杭州市萧山区第二人民医院</t>
  </si>
  <si>
    <t>2023012020041</t>
  </si>
  <si>
    <t>张哲龙</t>
  </si>
  <si>
    <t>中国人民解放军联勤保障部队第903医院</t>
  </si>
  <si>
    <t>2024011020012</t>
  </si>
  <si>
    <t>龚恩美</t>
  </si>
  <si>
    <t>20205003117</t>
  </si>
  <si>
    <t>张涵约</t>
  </si>
  <si>
    <t>妇产科学</t>
  </si>
  <si>
    <t>临安区妇幼保健院</t>
  </si>
  <si>
    <t>20205003120</t>
  </si>
  <si>
    <t>洪美铖</t>
  </si>
  <si>
    <t>20205003121</t>
  </si>
  <si>
    <t>金燕</t>
  </si>
  <si>
    <t>20205003125</t>
  </si>
  <si>
    <t>杨阳</t>
  </si>
  <si>
    <t>树兰（杭州）医院</t>
  </si>
  <si>
    <t>20215003133</t>
  </si>
  <si>
    <t>刘欢</t>
  </si>
  <si>
    <t>杭州市临安区妇幼保健院</t>
  </si>
  <si>
    <t>2023011010012</t>
  </si>
  <si>
    <t>伍贵红</t>
  </si>
  <si>
    <t>浙江省衢州市龙游县妇幼保健院</t>
  </si>
  <si>
    <t>20205003138</t>
  </si>
  <si>
    <t>唐露敏</t>
  </si>
  <si>
    <t>妇产科学（专业学位）</t>
  </si>
  <si>
    <t>20205003142</t>
  </si>
  <si>
    <t>吴於萍</t>
  </si>
  <si>
    <t>20215003147</t>
  </si>
  <si>
    <t>黄维维</t>
  </si>
  <si>
    <t>20225002131</t>
  </si>
  <si>
    <t>樊增科</t>
  </si>
  <si>
    <t>20225002139</t>
  </si>
  <si>
    <t>金丽芳</t>
  </si>
  <si>
    <t>20225002153</t>
  </si>
  <si>
    <t>杨微微</t>
  </si>
  <si>
    <t>湖州市妇幼保健院</t>
  </si>
  <si>
    <t>董静</t>
  </si>
  <si>
    <t>儿科学</t>
  </si>
  <si>
    <t>杭州市儿童医院</t>
  </si>
  <si>
    <t>20215003002</t>
  </si>
  <si>
    <t>泮会松</t>
  </si>
  <si>
    <t>20205002123</t>
  </si>
  <si>
    <t>徐敏智</t>
  </si>
  <si>
    <t>儿科学（专业学位）</t>
  </si>
  <si>
    <t>20205002125</t>
  </si>
  <si>
    <t>叶蓓</t>
  </si>
  <si>
    <t>20205002128</t>
  </si>
  <si>
    <t>周灵涵</t>
  </si>
  <si>
    <t>诸暨市妇幼保健院</t>
  </si>
  <si>
    <t>20215002169</t>
  </si>
  <si>
    <t>张英</t>
  </si>
  <si>
    <t>20225002101</t>
  </si>
  <si>
    <t>徐刘毅</t>
  </si>
  <si>
    <t>舟山市妇女儿童医院</t>
  </si>
  <si>
    <t>20205004113</t>
  </si>
  <si>
    <t>虞周</t>
  </si>
  <si>
    <t>麻醉学</t>
  </si>
  <si>
    <t>20205004121</t>
  </si>
  <si>
    <t>管婷</t>
  </si>
  <si>
    <t>麻醉学（专业学位）</t>
  </si>
  <si>
    <t>20205004129</t>
  </si>
  <si>
    <t>李盛</t>
  </si>
  <si>
    <t>20205004134</t>
  </si>
  <si>
    <t>祁琦</t>
  </si>
  <si>
    <t>20205004136</t>
  </si>
  <si>
    <t>屈婷婷</t>
  </si>
  <si>
    <t>中国人民解放军联勤保障第903医院</t>
  </si>
  <si>
    <t>20205004138</t>
  </si>
  <si>
    <t>王超南</t>
  </si>
  <si>
    <t>中国人民解放军联勤保障部队第九0三医院</t>
  </si>
  <si>
    <t>20205004139</t>
  </si>
  <si>
    <t>王丹阳</t>
  </si>
  <si>
    <t>20205004142</t>
  </si>
  <si>
    <t>宣红梅</t>
  </si>
  <si>
    <t>20205004144</t>
  </si>
  <si>
    <t>叶玲玉</t>
  </si>
  <si>
    <t>平湖市中医院</t>
  </si>
  <si>
    <t>20205004150</t>
  </si>
  <si>
    <t>赵君炜</t>
  </si>
  <si>
    <t>20215005010</t>
  </si>
  <si>
    <t>陈琼</t>
  </si>
  <si>
    <t>20215005030</t>
  </si>
  <si>
    <t>潘琴</t>
  </si>
  <si>
    <t>临平区第一人民</t>
  </si>
  <si>
    <t>20215005038</t>
  </si>
  <si>
    <t>吴美华</t>
  </si>
  <si>
    <t>20215005042</t>
  </si>
  <si>
    <t>于超</t>
  </si>
  <si>
    <t>杭州市富阳区中医院</t>
  </si>
  <si>
    <t>20215005044</t>
  </si>
  <si>
    <t>岳松涛</t>
  </si>
  <si>
    <t>20215005049</t>
  </si>
  <si>
    <t>张云侠</t>
  </si>
  <si>
    <t>20215005050</t>
  </si>
  <si>
    <t>章温滟</t>
  </si>
  <si>
    <t>20225004093</t>
  </si>
  <si>
    <t>程海红</t>
  </si>
  <si>
    <t>20225004096</t>
  </si>
  <si>
    <t>董晓莉</t>
  </si>
  <si>
    <t>20225004099</t>
  </si>
  <si>
    <t>杭州临平区第一人民医院</t>
  </si>
  <si>
    <t>20225004101</t>
  </si>
  <si>
    <t>余杭区第二人民医院</t>
  </si>
  <si>
    <t>20225004102</t>
  </si>
  <si>
    <t>杭州市余杭区第二人民医院</t>
  </si>
  <si>
    <t>20225004110</t>
  </si>
  <si>
    <t>2024011025017</t>
  </si>
  <si>
    <t>桐乡市妇幼保健院</t>
  </si>
  <si>
    <t>20215005005</t>
  </si>
  <si>
    <t>范雨婷</t>
  </si>
  <si>
    <t>皮肤病与性病学（专业学位）</t>
  </si>
  <si>
    <t>20205002148</t>
  </si>
  <si>
    <t>潘慧玲</t>
  </si>
  <si>
    <t>眼科学（专业学位）</t>
  </si>
  <si>
    <t>20215005062</t>
  </si>
  <si>
    <t>高佳丹</t>
  </si>
  <si>
    <t>急诊医学（专业学位）</t>
  </si>
  <si>
    <t>20215005066</t>
  </si>
  <si>
    <t>沈岳传</t>
  </si>
  <si>
    <t>舟山医院</t>
  </si>
  <si>
    <t>20215005071</t>
  </si>
  <si>
    <t>喻秀峰</t>
  </si>
  <si>
    <t>20205002139</t>
  </si>
  <si>
    <t>杨锐</t>
  </si>
  <si>
    <t>精神病与精神卫生学</t>
  </si>
  <si>
    <t>建德市第一人民医院</t>
  </si>
  <si>
    <t>20215003045</t>
  </si>
  <si>
    <t>金海英</t>
  </si>
  <si>
    <t>精神病与精神卫生学（专业学位）</t>
  </si>
  <si>
    <t>20215003050</t>
  </si>
  <si>
    <t>刘凤雏</t>
  </si>
  <si>
    <t>杭州市富阳区第三人民医院</t>
  </si>
  <si>
    <t>20215003053</t>
  </si>
  <si>
    <t>孙枞昊</t>
  </si>
  <si>
    <t>20215003055</t>
  </si>
  <si>
    <t>吴萍</t>
  </si>
  <si>
    <t>湖州市第三人民以后</t>
  </si>
  <si>
    <t>20225002118</t>
  </si>
  <si>
    <t>刘静文</t>
  </si>
  <si>
    <t>龙游县人民医院</t>
  </si>
  <si>
    <t>20225002121</t>
  </si>
  <si>
    <t>徐中</t>
  </si>
  <si>
    <t>CD147的作用及其为免疫治疗靶点的机制研究</t>
  </si>
  <si>
    <t>单孔与多孔腹腔镜阑尾切除术对患者术后短期临床结局的影响：一项前瞻性随机对照试验</t>
  </si>
  <si>
    <t>血清Prdx2水平与颅脑损伤严重程度的关系及其在急性肺损伤和临床预后中的作用研究</t>
  </si>
  <si>
    <t>腰椎间孔狭窄的三维CT影像学分型及临床意义研究</t>
  </si>
  <si>
    <t>甲状腺乳头状癌II区淋巴结转移规律探究</t>
  </si>
  <si>
    <t>头端可弯曲负压吸引鞘用于输尿管软镜手术的疗效及清石率预测模型构建</t>
  </si>
  <si>
    <t>选择性部分脾动脉栓塞术与传统脾动脉栓塞术治疗脾功能亢进的疗效与安全性对比研究</t>
  </si>
  <si>
    <t>人工智能实时图像分析在无充气腋窝腔镜甲状腺手术中的应用研究</t>
  </si>
  <si>
    <t>造口回纳术后造口部位切口疝高危因素分析的多中心回顾性临床研究</t>
  </si>
  <si>
    <t>血清RIPK1水平早期检测在急性胰腺炎患者谵妄预测中的作用研究</t>
  </si>
  <si>
    <t>脑出血患者血清同型半胱氨酸水平与迟发性水肿及神经康复的关联性研究</t>
  </si>
  <si>
    <t>基于临床病理特征的甲状腺髓样癌侧颈部淋巴结转移相关风险因素分析</t>
  </si>
  <si>
    <t>LCP联合同种异体骨治疗改善复杂胫骨平台骨折膝关节功能的研究</t>
  </si>
  <si>
    <t>负压吸引下灌注参数对高危感染风险上尿路结石软镜术后安全性的影响：流量、压力与并发症的多因素分析</t>
  </si>
  <si>
    <t>藁本内酯通过TLR4/NF-κB通路缓解TNF-α诱导的骨关节软骨细胞凋亡的作用机制研究</t>
  </si>
  <si>
    <t>急性轻中度脑梗死患者脂蛋白a、载脂蛋白a、b水平的影响及其与患者疾病进展的关系</t>
  </si>
  <si>
    <t>负压鞘辅助软镜技术治疗输尿管嵌顿性感染性结石的手术要点、并发症及炎性指标变化研究</t>
  </si>
  <si>
    <t>腰交感神经阻滞联合臭氧治疗膝骨关节炎的随机对照研究</t>
  </si>
  <si>
    <t>局部进展期近端胃癌新辅助后行近端胃及全胃切除的预后差异及PG的临床获益人群研究</t>
  </si>
  <si>
    <t>经皮椎体后凸成形术对老年椎体压缩骨折患者脊柱局部后凸的疗效影响</t>
  </si>
  <si>
    <t>加压肌力锻炼对肌少症老年人肌肉质量、肌肉力量及平衡能力的影响</t>
  </si>
  <si>
    <t>基于脏腑辨证与行为分析的，多模态融合儿童脾胃动态监测系统研究</t>
  </si>
  <si>
    <t>间充质干细胞治疗卵巢早发性卵巢功能不全的优选及其机制探讨</t>
  </si>
  <si>
    <t>影响来曲唑对多囊卵巢综合症患者促排卵疗效的相关因素分析</t>
  </si>
  <si>
    <t>基于网络药理学探究Euphornin治疗宫颈癌的作用机制</t>
  </si>
  <si>
    <t>LEF1通过调控GDM滋养层细胞外泌体miR-185-5p表达抑制胎儿肺发育的作用机制研究</t>
  </si>
  <si>
    <t>清热逐瘀灌肠制剂治疗慢性子宫内膜炎的临床研究</t>
  </si>
  <si>
    <t>子宫腺肌病妊娠结局的影响因素及其列线图预测模型构建与验证</t>
  </si>
  <si>
    <t>《生活习惯对子宫内膜息肉的影响：一项回顾性队列研究显示》</t>
  </si>
  <si>
    <t>妊娠期维生素K与妊娠期糖尿病和脂代谢的相关性研究</t>
  </si>
  <si>
    <t>多囊卵巢综合征患者血清中Omentin-1表达水平及其与胰岛素抵抗的相关性研究</t>
  </si>
  <si>
    <t>慢性子宫内膜炎患者阴道及宫腔炎症因子的研究</t>
  </si>
  <si>
    <t>育龄期慢性子宫内膜炎患者阴道及宫腔菌群变化分析</t>
  </si>
  <si>
    <t>布立西坦治疗儿童局灶性癫痫的疗效和安全性研究</t>
  </si>
  <si>
    <t>呼吸道合胞病毒所致下呼吸道感染与哮喘2型炎症反应之间关系的研究</t>
  </si>
  <si>
    <t>浙江省诸暨地区全面发育迟缓流行病学研究</t>
  </si>
  <si>
    <t>GLP-2 在儿童非酒精性脂肪性肝病中的作用与机制研究</t>
  </si>
  <si>
    <t>儿童结节性硬化症相关癫痫药物联合治疗的疗效和安全性研究</t>
  </si>
  <si>
    <t>基于机械功率评估PCV-VG在Trendelenburg体位腹腔镜手术患者的肺保护作用</t>
  </si>
  <si>
    <t>无阿片药物麻醉对鼻内窥镜手术患者围术期的影响</t>
  </si>
  <si>
    <t>基于外周血RRBS检测的慢性肾脏病疗效预测研究</t>
  </si>
  <si>
    <t>不同剂量布托啡诺联合环泊酚在老年人胃肠镜检查中的麻醉效果分析</t>
  </si>
  <si>
    <t>超声引导精确定位体外冲击波治疗颈肩筋膜疼痛综合征的临床研究</t>
  </si>
  <si>
    <t>瑞马唑仑复合阿芬太尼用于肝移植术后患者ERCP麻醉的安全性研究</t>
  </si>
  <si>
    <t>基于机器学习的老年患者无痛胃肠镜复苏期低血压的预测模型构建与验证</t>
  </si>
  <si>
    <t>基于Zstats平台构建与验证老年髋部骨折手术患者术后谵妄的预测模型</t>
  </si>
  <si>
    <t>不同容积的腰麻注射液对剖宫产腰麻罗哌卡因需求量的影响</t>
  </si>
  <si>
    <t>全凭静脉麻醉下不同剂量艾司氯胺酮对BIS和熵指数的影响的比较：一项随机对照试验</t>
  </si>
  <si>
    <t>CT引导下PVP联合脊神经根射频治疗胸椎压缩性骨折后神经痛</t>
  </si>
  <si>
    <t>星形胶质细胞外泌体miR-26a-5p在七氟烷诱导认知功能障碍预后评价中的作用与机制研究</t>
  </si>
  <si>
    <t>对乙酰氨基酚对择期产妇剖宫产期间内脏牵拉疼痛的疗效研究</t>
  </si>
  <si>
    <t>在行喉返神经功能监测的甲状腺手术中应用IOC和BIS指数监测的研究</t>
  </si>
  <si>
    <t>可穿戴式内关穴电刺激手镯降低静脉自控镇痛患者术后恶心呕吐的临床研究</t>
  </si>
  <si>
    <t>布比卡因脂质体与罗哌卡因联合地塞米松用于前锯肌平面阻滞在胸腔镜肺叶切除术后镇痛中的效果比较</t>
  </si>
  <si>
    <t>不同剂量艾司氯胺酮对宫腔镜全麻诱导时丙泊酚有效剂量的影响</t>
  </si>
  <si>
    <t>纳布啡与芬太尼分别联合罗哌卡因用于分娩镇痛对产后抑郁发生率的比较:一项前瞻性随机对照研究</t>
  </si>
  <si>
    <t>不同剂量舒芬太尼在非老年患者全身麻醉诱导期对环泊酚有效剂量影响的研究</t>
  </si>
  <si>
    <t>经胃肠道准备后的脆弱老年患者补液量与CVP的相关性研究</t>
  </si>
  <si>
    <t>不同剂量多沙普仑在老年患者无痛胃镜中的应用：一项前瞻性、双盲、随机对照研究</t>
  </si>
  <si>
    <t>基于五年纵向普查数据的绍兴市某县中小学生视力与屈光度演变规律研究</t>
  </si>
  <si>
    <t>饮食习惯与主动脉夹层和主动脉瘤的因果关系：孟德尔随机研究</t>
  </si>
  <si>
    <t>硫化氢暴露诱导肺上皮细胞的铁死亡机制及虾青素多靶点干预研究</t>
  </si>
  <si>
    <t>急性缺血性脑卒中患者静脉溶栓与常规抗血小板治疗对焦虑抑郁及认知功能影响的对比研究</t>
  </si>
  <si>
    <t>伴与不伴成瘾特征的青少年非自杀性自伤患者临床特征及治疗反应的真实世界研究</t>
  </si>
  <si>
    <t>短时高频正念冥想对药物治疗抑郁症增效作用的临床研究</t>
  </si>
  <si>
    <t>强化间歇θ脉冲刺激 (iTBS) 对轻中度阿尔茨海默病患者认知功能的影响及机制研究</t>
  </si>
  <si>
    <t>基于CHARLS数据中老年人慢性社交孤立与功能障碍及抑郁风险的纵向关系研究</t>
  </si>
  <si>
    <t>基于心-肝-脑轴探究淫羊藿苷改善产前应激子代大鼠抑郁行为的作用机制</t>
  </si>
  <si>
    <t>社区精神卫生防治人员心理健康的多因素影响机制及干预路径研究——基于浙江省的实证调查</t>
  </si>
  <si>
    <t>运动预康复在胃癌围手术期管理中的价值与展望</t>
  </si>
  <si>
    <t>袢钛板与螺钉固定治疗踝关节骨折合并下胫腓联合损伤的疗效比较研究</t>
  </si>
  <si>
    <t>耳穴恒磁吸敷法治疗儿童抽动障碍的临床疗效及安全性研究</t>
  </si>
  <si>
    <t>面向多中心MRI异构数据的三维深度学习模型在膝关节交叉韧带损伤程度的研究</t>
    <phoneticPr fontId="7" type="noConversion"/>
  </si>
  <si>
    <t>低位三柱截骨术对成人脊柱畸形冠矢状面平衡重建及脊柱活动度改善的疗效分析</t>
    <phoneticPr fontId="7" type="noConversion"/>
  </si>
  <si>
    <t>加减济生肾气丸辅以针灸贴敷疗法治疗肾阳亏虚型早期前列腺增生疗效分析</t>
    <phoneticPr fontId="7" type="noConversion"/>
  </si>
  <si>
    <t>一期输尿管软镜联合末端可弯曲负压吸引鞘在上尿路结石中的应用</t>
    <phoneticPr fontId="7" type="noConversion"/>
  </si>
  <si>
    <t>运用孟德尔随机化厘清子宫内膜异位症可干预危险因素的循证研究</t>
    <phoneticPr fontId="7" type="noConversion"/>
  </si>
  <si>
    <t>FGF21 调控铁死亡影响儿童代谢功能障碍相关脂肪性肝病中的作用研究</t>
    <phoneticPr fontId="7" type="noConversion"/>
  </si>
  <si>
    <t>布比卡因脂质体与盐酸布比卡因复合地塞米松用于超声引导改良臂丛上干阻滞在肩关节镜术后镇痛的临床研究</t>
    <phoneticPr fontId="7" type="noConversion"/>
  </si>
  <si>
    <t>环泊酚对衰弱老年结直肠癌手术病人术后谵妄的影响研究</t>
    <phoneticPr fontId="7" type="noConversion"/>
  </si>
  <si>
    <t>基于临床特征与实验室指标分析构建寻常型银屑病风险预测模型及验证</t>
    <phoneticPr fontId="7" type="noConversion"/>
  </si>
  <si>
    <t>基于创面分泌物IL-1β水平构建III-IV期压力性损伤患者不良预后预测模型的构建和验证</t>
    <phoneticPr fontId="7" type="noConversion"/>
  </si>
  <si>
    <t>11月27日
上午9点</t>
    <phoneticPr fontId="3" type="noConversion"/>
  </si>
  <si>
    <t>11月24日
上午9点</t>
    <phoneticPr fontId="3" type="noConversion"/>
  </si>
  <si>
    <t>11月24日
下午14点</t>
    <phoneticPr fontId="3" type="noConversion"/>
  </si>
  <si>
    <t>11月26日
上午9点</t>
    <phoneticPr fontId="3" type="noConversion"/>
  </si>
  <si>
    <t>11月26日
下午14点</t>
    <phoneticPr fontId="7" type="noConversion"/>
  </si>
  <si>
    <t>11月27日
下午14点</t>
    <phoneticPr fontId="3" type="noConversion"/>
  </si>
  <si>
    <t>20205002131</t>
  </si>
  <si>
    <t>陈秋露</t>
  </si>
  <si>
    <t>神经病学</t>
  </si>
  <si>
    <t>浙江省医疗健康集团杭州医院</t>
  </si>
  <si>
    <t>20205002133</t>
  </si>
  <si>
    <t>商文洁</t>
  </si>
  <si>
    <t>20215003032</t>
  </si>
  <si>
    <t>李文瑶</t>
  </si>
  <si>
    <t>20215003036</t>
  </si>
  <si>
    <t>韩若禹</t>
  </si>
  <si>
    <t>神经病学（专业学位）</t>
  </si>
  <si>
    <t>11月28日
上午9点</t>
    <phoneticPr fontId="3" type="noConversion"/>
  </si>
  <si>
    <t>20215060044</t>
  </si>
  <si>
    <t>丁炜</t>
  </si>
  <si>
    <t>中西医结合基础</t>
  </si>
  <si>
    <t>吉可(杭州)医疗科技有限公司</t>
  </si>
  <si>
    <t>20215060051</t>
  </si>
  <si>
    <t>徐建芬</t>
  </si>
  <si>
    <t>20225060018</t>
  </si>
  <si>
    <t>徐艾波</t>
  </si>
  <si>
    <t>20225060023</t>
  </si>
  <si>
    <t>孔晓彬</t>
  </si>
  <si>
    <t>20215001151</t>
  </si>
  <si>
    <t>林清南</t>
  </si>
  <si>
    <t>中西医结合临床</t>
  </si>
  <si>
    <t>武义县中医院</t>
  </si>
  <si>
    <t>20215001156</t>
  </si>
  <si>
    <t>王莺</t>
  </si>
  <si>
    <t>浙江省浦江县中医院</t>
  </si>
  <si>
    <t>20215001161</t>
  </si>
  <si>
    <t>周恩</t>
  </si>
  <si>
    <t>青田县中医医院</t>
  </si>
  <si>
    <t>20215001162</t>
  </si>
  <si>
    <t>朱莉莉</t>
  </si>
  <si>
    <t>2023011033001</t>
  </si>
  <si>
    <t>陈可</t>
  </si>
  <si>
    <t>2023011033013</t>
  </si>
  <si>
    <t>郑惠萍</t>
  </si>
  <si>
    <t>龙游县妇幼保健院</t>
  </si>
  <si>
    <t>20215161081</t>
  </si>
  <si>
    <t>颜田</t>
  </si>
  <si>
    <t>听力学</t>
  </si>
  <si>
    <t>湖北省中西医结合医院</t>
  </si>
  <si>
    <t>20215161084</t>
  </si>
  <si>
    <t>童恩芬</t>
  </si>
  <si>
    <t>奥迪康（上海）听力技术有限公司</t>
  </si>
  <si>
    <t>20225161079</t>
  </si>
  <si>
    <t>涂顺顺</t>
  </si>
  <si>
    <t>上海市养志康复医院</t>
  </si>
  <si>
    <t>2023051017001</t>
  </si>
  <si>
    <t>邓巧媚</t>
  </si>
  <si>
    <t>天津市第一中心医院</t>
  </si>
  <si>
    <t>2023051017017</t>
  </si>
  <si>
    <t>薛秋霞</t>
  </si>
  <si>
    <t>嘉兴市妇幼保健院</t>
  </si>
  <si>
    <t>20205002003</t>
  </si>
  <si>
    <t>陈闻韵</t>
  </si>
  <si>
    <t>口腔医学（专业学位）</t>
  </si>
  <si>
    <t>20205002011</t>
  </si>
  <si>
    <t>李星云</t>
  </si>
  <si>
    <t>杭州口腔医院</t>
  </si>
  <si>
    <t>20205002018</t>
  </si>
  <si>
    <t>汪利键</t>
  </si>
  <si>
    <t>20205002021</t>
  </si>
  <si>
    <t>韦菲</t>
  </si>
  <si>
    <t>20215005129</t>
  </si>
  <si>
    <t>林慧晶</t>
  </si>
  <si>
    <t>2023012008002</t>
  </si>
  <si>
    <t>陈思琦</t>
  </si>
  <si>
    <t>2023012008016</t>
  </si>
  <si>
    <t>温从鹏</t>
  </si>
  <si>
    <t>温州市中心医院</t>
  </si>
  <si>
    <t>汪梅姣
讲师
浙江中医药大学</t>
    <phoneticPr fontId="7" type="noConversion"/>
  </si>
  <si>
    <t>11月28日
下午14点</t>
    <phoneticPr fontId="7" type="noConversion"/>
  </si>
  <si>
    <t>20205003003</t>
  </si>
  <si>
    <t>陈思煜</t>
  </si>
  <si>
    <t>影像医学与核医学</t>
  </si>
  <si>
    <t>杭州市余杭区五常街道社区卫生服务中心</t>
  </si>
  <si>
    <t>20205003018</t>
  </si>
  <si>
    <t>刘潇</t>
  </si>
  <si>
    <t>浙江医院</t>
  </si>
  <si>
    <t>20205003019</t>
  </si>
  <si>
    <t>陆方晓</t>
  </si>
  <si>
    <t>20205003022</t>
  </si>
  <si>
    <t>马佳怡</t>
  </si>
  <si>
    <t>20205003027</t>
  </si>
  <si>
    <t>孙钦飞</t>
  </si>
  <si>
    <t>缪婉婷</t>
  </si>
  <si>
    <t>孙雅宁</t>
  </si>
  <si>
    <t>20215004001</t>
  </si>
  <si>
    <t>曹振宇</t>
  </si>
  <si>
    <t>20215004004</t>
  </si>
  <si>
    <t>丁丹丹</t>
  </si>
  <si>
    <t>浙江大学医学院附属妇产科医院</t>
  </si>
  <si>
    <t>20215004006</t>
  </si>
  <si>
    <t>方星懿</t>
  </si>
  <si>
    <t>20215004026</t>
  </si>
  <si>
    <t>孙琳琳</t>
  </si>
  <si>
    <t>杭州市第一人民医院</t>
  </si>
  <si>
    <t>20215004030</t>
  </si>
  <si>
    <t>谢洪玲</t>
  </si>
  <si>
    <t>20215004163</t>
  </si>
  <si>
    <t>熊凡凡</t>
  </si>
  <si>
    <t>20225003008</t>
  </si>
  <si>
    <t>蒋峥晖</t>
  </si>
  <si>
    <t>20225003014</t>
  </si>
  <si>
    <t>李志平</t>
  </si>
  <si>
    <t>20225003020</t>
  </si>
  <si>
    <t>沈夏枫</t>
  </si>
  <si>
    <t>20225003024</t>
  </si>
  <si>
    <t>汪孝信</t>
  </si>
  <si>
    <t>20225003032</t>
  </si>
  <si>
    <t>张俊钦</t>
  </si>
  <si>
    <t>20205003051</t>
  </si>
  <si>
    <t>陈瑞芹</t>
  </si>
  <si>
    <t>影像医学与核医学（专业学位）</t>
  </si>
  <si>
    <t>20205003054</t>
  </si>
  <si>
    <t>仇芳芳</t>
  </si>
  <si>
    <t>杭州市萧山区第一人民医院</t>
  </si>
  <si>
    <t>20205003062</t>
  </si>
  <si>
    <t>高媛</t>
  </si>
  <si>
    <t>20205003064</t>
  </si>
  <si>
    <t>郭强</t>
  </si>
  <si>
    <t>20205003067</t>
  </si>
  <si>
    <t>胡成一</t>
  </si>
  <si>
    <t>20205003079</t>
  </si>
  <si>
    <t>孙杭霞</t>
  </si>
  <si>
    <t>德清县人民医院</t>
  </si>
  <si>
    <t>20205003091</t>
  </si>
  <si>
    <t>向雪莲</t>
  </si>
  <si>
    <t>20205003101</t>
  </si>
  <si>
    <t>于健</t>
  </si>
  <si>
    <t>20205003106</t>
  </si>
  <si>
    <t>张昌红</t>
  </si>
  <si>
    <t>浙江省丽水市中心医院</t>
  </si>
  <si>
    <t>20205003107</t>
  </si>
  <si>
    <t>张丽丽</t>
  </si>
  <si>
    <t>20205003108</t>
  </si>
  <si>
    <t>张睿智</t>
  </si>
  <si>
    <t>20215004051</t>
  </si>
  <si>
    <t>陈璐姣</t>
  </si>
  <si>
    <t>20215004065</t>
  </si>
  <si>
    <t>何倩倩</t>
  </si>
  <si>
    <t>20215004068</t>
  </si>
  <si>
    <t>黄晓萍</t>
  </si>
  <si>
    <t>20215004073</t>
  </si>
  <si>
    <t>李婉珍</t>
  </si>
  <si>
    <t>义乌市中医医院</t>
  </si>
  <si>
    <t>20215004085</t>
  </si>
  <si>
    <t>吕莎</t>
  </si>
  <si>
    <t>杭州市余杭区第三人民医院</t>
  </si>
  <si>
    <t>20215004086</t>
  </si>
  <si>
    <t>欧蓉</t>
  </si>
  <si>
    <t>20215004100</t>
  </si>
  <si>
    <t>夏家栋</t>
  </si>
  <si>
    <t>20215004114</t>
  </si>
  <si>
    <t>姚晓菲</t>
  </si>
  <si>
    <t>20215004123</t>
  </si>
  <si>
    <t>周淑静</t>
  </si>
  <si>
    <t>20225003071</t>
  </si>
  <si>
    <t>马璐萍</t>
  </si>
  <si>
    <t>20225003087</t>
  </si>
  <si>
    <t>汪庆春</t>
  </si>
  <si>
    <t>20225003090</t>
  </si>
  <si>
    <t>王丹</t>
  </si>
  <si>
    <t>20225003099</t>
  </si>
  <si>
    <t>徐蕾</t>
  </si>
  <si>
    <t>浙江省永康市第一人民医院</t>
  </si>
  <si>
    <t>20225003101</t>
  </si>
  <si>
    <t>徐晓玲</t>
  </si>
  <si>
    <t>2023012018024</t>
  </si>
  <si>
    <t>邵徐彦</t>
  </si>
  <si>
    <t>2023012018032</t>
  </si>
  <si>
    <t>徐辉景</t>
  </si>
  <si>
    <t>基于多模态海马亚区特征融合与可解释机器学习的阿尔茨海默谱系影像组学风险评分系统构建与验证</t>
  </si>
  <si>
    <t>重症患者脑电图节律性和周期性模式对癫痫发作及预后的预测价值研究</t>
  </si>
  <si>
    <t>静脉溶栓治疗对伴有PFO的脑卒中患者临床疗效评价及相关性分析</t>
  </si>
  <si>
    <t>基于机器学习的多维检验指标与癫痫类型关系研究</t>
  </si>
  <si>
    <t>补脾增肌汤对肌少症的疗效探索</t>
  </si>
  <si>
    <t>NDM型碳青霉烯酶基因的高保守调控元件及其作用机制研究</t>
  </si>
  <si>
    <t>基于益气养阴祛风方（YYQF）对于糖尿病肾病的治疗作用和网络药理学研究</t>
  </si>
  <si>
    <t>玄参的有效成分分析及其抗乳腺肿瘤的机制探究</t>
  </si>
  <si>
    <t>“筋骨并重”理论指导下小针刀联合正骨按摩应用于腰椎间盘突出症（气滞血瘀型）的临床研究</t>
  </si>
  <si>
    <t>基于子午流注理论辰时经皮穴位电刺激对ICU急性胃肠功能损伤患者影响的临床观察</t>
  </si>
  <si>
    <t>基于子午流注理论运用穴位贴敷择时治疗H型高血压（痰瘀互结型）的红外热像图变化的研究</t>
  </si>
  <si>
    <t>自拟舒经活络方治疗风痰阻络型卒中后吞咽困难的临床观察和网络药理学研究</t>
  </si>
  <si>
    <t>二陈汤加味干预治疗机械通气患者中耐碳青霉烯类鲍曼不动杆菌（CRAB）引起的肺部感染呼吸道微生物群落动态变化的影响及其与临床结局的关联研究</t>
  </si>
  <si>
    <t>阳和乳痈膏通过改善炎症微环境治疗肉芽肿性小叶性乳腺炎的临床疗效及作用机制研究</t>
  </si>
  <si>
    <t>血脂相关参数与单侧突发性耳聋发生及预后的相关性分析</t>
  </si>
  <si>
    <t>基于COM-B模型的助听器验配咨询软件设计及在老年性聋验配中的应用</t>
  </si>
  <si>
    <t>基于fNIRS的学龄期轻度ASD儿童在不同叙事任务中前额叶皮层活动的特征研究</t>
  </si>
  <si>
    <t>前庭冷热刺激诱发的脑功率谱特征研究</t>
  </si>
  <si>
    <t>不同镇静方式对语言发育迟缓儿童脑干听觉诱发电位的影响</t>
  </si>
  <si>
    <t>对乳牙牙本质和氧化锆粘接性能的实验研究</t>
  </si>
  <si>
    <t>SKA2在头颈鳞癌中的表达及对细胞生物学行为的机制研究</t>
  </si>
  <si>
    <t>三种不同工艺（传统切削、三维胶态沉积及3D打印）制作的超薄氧化锆全冠的抗折性能和内部适应性的体外研究</t>
  </si>
  <si>
    <t>具有近红外光响应表面的3D打印钛合金植入体对种植体周炎相关致病菌的体外抗菌性能研究</t>
  </si>
  <si>
    <t>骨性II类患者正畸掩饰治疗中拔牙与不拔牙矫治对软硬组织的变化以及上气道改变的研究</t>
  </si>
  <si>
    <t>基于单细胞转录组测序解析牙周炎中巨噬细胞异质性及其调控机制的研究</t>
  </si>
  <si>
    <t>基于人工智能骨龄评估系统分析余杭区儿童骨龄分布情况与相关影响因素</t>
  </si>
  <si>
    <t>光子计数CT机会性筛查平扫与增强扫描脂肪定量一致性验证及代谢相关性研究</t>
  </si>
  <si>
    <t>基于机器学习的双能CT跨模态分析对甲状腺乳头状癌颈部淋巴结转移模型研究</t>
  </si>
  <si>
    <t>肺癌脑转移患者二次射波刀治疗的疗效、安全性及预后因素的回顾性队列研究</t>
  </si>
  <si>
    <t>基于CT及锥形束CT的临床放射组学预测评估鼻咽癌患者生存分析</t>
  </si>
  <si>
    <t>融合机器学习与深度学习的肺癌高危因素多模态影像预测模型构建</t>
  </si>
  <si>
    <t>胎儿脑区体积的孕周生长轨迹及性别与左右半球差异分析——基于MRI的定量研究</t>
  </si>
  <si>
    <t>多模态特征机器学习预测特发性脊柱侧弯进展及支具疗效的可行性研究</t>
  </si>
  <si>
    <t>结合泛免疫炎症值和心外膜脂肪衰减指数的多模态模型在冠状动脉微血管功能障碍预测中的应用与验证</t>
  </si>
  <si>
    <t>基于深度学习的多类型施源器自动重建在宫颈癌近距离放疗中的研究</t>
  </si>
  <si>
    <t>基于生境分析的乳腺非肿块样强化病灶异质性与病理良恶性关系的研究</t>
  </si>
  <si>
    <t>MR引导宫颈癌三维后装放疗的价值探究</t>
  </si>
  <si>
    <t>基于瘤内及瘤周MRI影像组学与深度学习的高级别前列腺癌预测研究</t>
  </si>
  <si>
    <t>基于PI-RADS的多因素风险预测模型对不同分区前列腺癌的诊断价值研究</t>
  </si>
  <si>
    <t>基于双切面超声影像组学的列线图鉴别诊断乳腺结节良恶性的临床价值</t>
  </si>
  <si>
    <t>脑-胎盘ADC比值：预测胎儿生长受限不良结局的影像学标志物研究</t>
  </si>
  <si>
    <t>主动监测在长径≤2 cm高风险甲状腺结节患者中的应用价值评估</t>
  </si>
  <si>
    <t>基于生境分析的多模态影像组学构建肺腺癌脏层胸膜侵犯的预测模型</t>
  </si>
  <si>
    <t>基于临床和CT影像特征构建预测肺纯磨玻璃结节侵袭性的三分类模型的研究</t>
  </si>
  <si>
    <t>超声影像组学联合临床特征构建肝细胞癌微血管侵犯预测模型的研究</t>
  </si>
  <si>
    <t>基于多模态功能磁共振成像对于鉴别帕金森病与血管性帕金森综合征的应用研究</t>
  </si>
  <si>
    <t>基于超声影像组学肿瘤生境分析的乳腺癌HER2状态无创预测</t>
  </si>
  <si>
    <t>基于高分辨率血管壁MRI的颅内动脉粥样硬化对脑小血管病影像标志物的影响：一项多中心研究</t>
  </si>
  <si>
    <t>超声影像组学联合临床特征预测乳腺癌HER2状态与Ki-67表达水平</t>
  </si>
  <si>
    <t>基于自动乳腺容积超声的人工智能诊断系统对乳腺病变检出与诊断效能评估</t>
  </si>
  <si>
    <t>基于超声图像的乳腺癌计算机辅助诊断：从语义分割到分类与分级</t>
  </si>
  <si>
    <t>基于CT瘤内及瘤周影像组学机器学习预测非小细胞肺癌的CD3及CD8表达</t>
  </si>
  <si>
    <t>基于CT的身体成分分析评估与晚期 NSCLC 免疫治疗的患者预后的相关性研究</t>
  </si>
  <si>
    <t>基于多特征融合的乳腺超声图像BI-RADS 4类结节风险分层模型研究</t>
  </si>
  <si>
    <t>基于心脏MR-特征追踪技术的肥厚型心肌病早期左心房功能改变研究</t>
  </si>
  <si>
    <t>基于CT影像组学外扩模型预测甲状腺乳头状癌被膜侵犯的双中心研究</t>
  </si>
  <si>
    <t>加载导声垫的自动乳腺容积超声在临床中的应用：患者耐受度与诊断效能评估</t>
  </si>
  <si>
    <t>基于胸部CT结合影像组学机会性筛查绝经后女性骨质疏松的模型评价体系及其临床应用价值</t>
  </si>
  <si>
    <t>可解释性机器学习模型在老年吞咽功能预测中的应用与验证</t>
  </si>
  <si>
    <t>常规超声骨龄联合盆腔超声参数对中枢性性早熟女童的早期诊断价值</t>
  </si>
  <si>
    <t>探索绝经后女性骨－血管轴：基于CT平扫的心外膜脂肪、冠状动脉钙化与骨密度的关联及预测价值</t>
  </si>
  <si>
    <t>脑小血管病患者深髓静脉功能障碍与脑微出血灶和认知功能障碍的关联及作用研究</t>
  </si>
  <si>
    <t>应力超声对慢性踝关节不稳手术方式选择的评估价值</t>
  </si>
  <si>
    <t>乳腺结构扭曲的超声恶性风险分层系统构建及一致性评价</t>
  </si>
  <si>
    <t>机器学习在早期非小细胞肺癌血管淋巴浸润中的预测：多种算法的比较及Nomogram图的开发</t>
  </si>
  <si>
    <t>基于多模态超声的深度学习对甲状腺乳头状癌腺外侵犯的评估研究</t>
  </si>
  <si>
    <t>基于bpMRI联合PSA衍生参数对灰区临床显著性前列腺癌的预测研究</t>
  </si>
  <si>
    <t>软组织水平种植体植入深度对边缘骨吸收影响的回顾性影像学研究</t>
    <phoneticPr fontId="7" type="noConversion"/>
  </si>
  <si>
    <t>多参数超声在乳腺非肿块病变的诊断效能评价与假阳性因素分析</t>
  </si>
  <si>
    <t>建立基于颈动脉超声放射组学特征的T2DM患者缺血性脑卒中风险预测及治疗反应预测模型</t>
    <phoneticPr fontId="7" type="noConversion"/>
  </si>
  <si>
    <t>盆底超声检查联合生物标志物在良性前列腺增生术后患者尿失禁预测价值及风险模型构建分析</t>
    <phoneticPr fontId="7" type="noConversion"/>
  </si>
  <si>
    <t>11月28日
下午14点</t>
    <phoneticPr fontId="3" type="noConversion"/>
  </si>
  <si>
    <t>12月3日
上午9点</t>
    <phoneticPr fontId="3" type="noConversion"/>
  </si>
  <si>
    <t>12月3日
下午14点</t>
    <phoneticPr fontId="3" type="noConversion"/>
  </si>
  <si>
    <t>12月4日
上午9点</t>
    <phoneticPr fontId="3" type="noConversion"/>
  </si>
  <si>
    <t>12月4日
下午14点</t>
    <phoneticPr fontId="3" type="noConversion"/>
  </si>
  <si>
    <t>表型年龄对ICU心力衰竭患者预后的预测价值研究：基于MIMIC-IV数据库</t>
  </si>
  <si>
    <t>杭州市第三人民医院</t>
    <phoneticPr fontId="3" type="noConversion"/>
  </si>
  <si>
    <t>浙江中医药大学滨文校区23号楼427会议室</t>
    <phoneticPr fontId="7" type="noConversion"/>
  </si>
  <si>
    <t>浙江中医药大学滨文校区23号楼327会议室</t>
    <phoneticPr fontId="3" type="noConversion"/>
  </si>
  <si>
    <t>黄硕
讲师
浙江中医药大学</t>
    <phoneticPr fontId="3" type="noConversion"/>
  </si>
  <si>
    <t>蒯令坤</t>
    <phoneticPr fontId="7" type="noConversion"/>
  </si>
  <si>
    <t>秦思雯</t>
    <phoneticPr fontId="7" type="noConversion"/>
  </si>
  <si>
    <t>邱燕珍</t>
    <phoneticPr fontId="7" type="noConversion"/>
  </si>
  <si>
    <t>颜瑶</t>
    <phoneticPr fontId="7" type="noConversion"/>
  </si>
  <si>
    <t>刘军国</t>
    <phoneticPr fontId="7" type="noConversion"/>
  </si>
  <si>
    <t>邵喜英</t>
    <phoneticPr fontId="3" type="noConversion"/>
  </si>
  <si>
    <t>浙江省肿瘤医院</t>
    <phoneticPr fontId="3" type="noConversion"/>
  </si>
  <si>
    <t>李志军</t>
    <phoneticPr fontId="3" type="noConversion"/>
  </si>
  <si>
    <t>浙江医院</t>
    <phoneticPr fontId="7" type="noConversion"/>
  </si>
  <si>
    <t>乔松</t>
    <phoneticPr fontId="3" type="noConversion"/>
  </si>
  <si>
    <t>浙江医院</t>
    <phoneticPr fontId="3" type="noConversion"/>
  </si>
  <si>
    <t>谢志军</t>
    <phoneticPr fontId="3" type="noConversion"/>
  </si>
  <si>
    <t>超声引导髂腰肌平面阻滞对全髋关节置换术患者术后疼痛及恢复质量的影响</t>
    <phoneticPr fontId="7" type="noConversion"/>
  </si>
  <si>
    <t>董晓巧</t>
    <phoneticPr fontId="7" type="noConversion"/>
  </si>
  <si>
    <t>主任医师</t>
    <phoneticPr fontId="7" type="noConversion"/>
  </si>
  <si>
    <t>李立峰</t>
    <phoneticPr fontId="7" type="noConversion"/>
  </si>
  <si>
    <t>严玮</t>
    <phoneticPr fontId="7" type="noConversion"/>
  </si>
  <si>
    <t>主任医师</t>
    <phoneticPr fontId="7" type="noConversion"/>
  </si>
  <si>
    <t>浙江省中医院</t>
    <phoneticPr fontId="7" type="noConversion"/>
  </si>
  <si>
    <t>芦惠</t>
    <phoneticPr fontId="7" type="noConversion"/>
  </si>
  <si>
    <t>杭州市第一人民医院</t>
    <phoneticPr fontId="7" type="noConversion"/>
  </si>
  <si>
    <t>程远</t>
  </si>
  <si>
    <t>郭小文</t>
  </si>
  <si>
    <t>李海昌</t>
  </si>
  <si>
    <t>副研究员</t>
  </si>
  <si>
    <t>罗佛全</t>
    <phoneticPr fontId="7" type="noConversion"/>
  </si>
  <si>
    <t>浙江省人民医院</t>
    <phoneticPr fontId="7" type="noConversion"/>
  </si>
  <si>
    <t>赵明哲</t>
  </si>
  <si>
    <t>谢志军</t>
  </si>
  <si>
    <t>研究员</t>
  </si>
  <si>
    <t>杭州市第七人民医院</t>
    <phoneticPr fontId="7" type="noConversion"/>
  </si>
  <si>
    <t>孙桂芹</t>
    <phoneticPr fontId="7" type="noConversion"/>
  </si>
  <si>
    <t>浙江中医药大学</t>
    <phoneticPr fontId="7" type="noConversion"/>
  </si>
  <si>
    <t>柴惠</t>
    <phoneticPr fontId="7" type="noConversion"/>
  </si>
  <si>
    <t>副教授</t>
    <phoneticPr fontId="7" type="noConversion"/>
  </si>
  <si>
    <t>虞立</t>
    <phoneticPr fontId="7" type="noConversion"/>
  </si>
  <si>
    <t>高级实验师</t>
    <phoneticPr fontId="7" type="noConversion"/>
  </si>
  <si>
    <t>教授</t>
    <phoneticPr fontId="7" type="noConversion"/>
  </si>
  <si>
    <t>肖永涛</t>
    <phoneticPr fontId="7" type="noConversion"/>
  </si>
  <si>
    <t>马丹丹</t>
    <phoneticPr fontId="7" type="noConversion"/>
  </si>
  <si>
    <t>副研究员</t>
    <phoneticPr fontId="7" type="noConversion"/>
  </si>
  <si>
    <t>徐玉芸</t>
    <phoneticPr fontId="7" type="noConversion"/>
  </si>
  <si>
    <t>主任医师</t>
    <phoneticPr fontId="7" type="noConversion"/>
  </si>
  <si>
    <t>葛秀红</t>
    <phoneticPr fontId="7" type="noConversion"/>
  </si>
  <si>
    <t>副主任医师</t>
    <phoneticPr fontId="7" type="noConversion"/>
  </si>
  <si>
    <t>杭州市第一人民医院</t>
    <phoneticPr fontId="7" type="noConversion"/>
  </si>
  <si>
    <t>许晶晶</t>
    <phoneticPr fontId="7" type="noConversion"/>
  </si>
  <si>
    <t>浙江大学医学院附属第二医院</t>
    <phoneticPr fontId="7" type="noConversion"/>
  </si>
  <si>
    <t>曹志坚</t>
    <phoneticPr fontId="7" type="noConversion"/>
  </si>
  <si>
    <t>沈起钧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</si>
</sst>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3"/>
      <charset val="134"/>
      <scheme val="minor"/>
    </font>
    <font>
      <sz val="11"/>
      <color theme="1"/>
      <name val="宋体"/>
      <family val="3"/>
      <charset val="134"/>
      <scheme val="minor"/>
    </font>
    <font>
      <b/>
      <sz val="16"/>
      <color theme="1"/>
      <name val="宋体"/>
      <family val="3"/>
      <charset val="134"/>
      <scheme val="minor"/>
    </font>
    <font>
      <sz val="9"/>
      <name val="宋体"/>
      <family val="3"/>
      <charset val="134"/>
      <scheme val="minor"/>
    </font>
    <font>
      <b/>
      <sz val="14"/>
      <name val="宋体"/>
      <family val="3"/>
      <charset val="134"/>
    </font>
    <font>
      <b/>
      <sz val="14"/>
      <name val="宋体"/>
      <family val="3"/>
      <charset val="134"/>
      <scheme val="minor"/>
    </font>
    <font>
      <sz val="11"/>
      <color theme="1"/>
      <name val="Calibri"/>
      <family val="3"/>
      <charset val="161"/>
    </font>
    <font>
      <sz val="9"/>
      <name val="宋体"/>
      <family val="3"/>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56">
    <xf numFmtId="0" fontId="0" fillId="0" borderId="0" xfId="0">
      <alignment vertical="center"/>
    </xf>
    <xf numFmtId="49" fontId="4" fillId="0" borderId="2" xfId="0" applyNumberFormat="1" applyFont="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0" xfId="0"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3" xfId="0" applyBorder="1" applyAlignment="1">
      <alignment horizontal="center" vertical="center" wrapText="1"/>
    </xf>
    <xf numFmtId="49" fontId="0" fillId="0" borderId="0" xfId="0" applyNumberForma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49" fontId="0" fillId="0" borderId="11" xfId="0" applyNumberForma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49" fontId="0" fillId="0" borderId="10" xfId="0" applyNumberFormat="1"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0" fillId="0" borderId="3" xfId="0" applyBorder="1" applyAlignment="1">
      <alignmen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常规" xfId="0" builtinId="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D5A-B3F7-4309-9C06-DC75D5BC80CB}">
  <sheetPr>
    <pageSetUpPr fitToPage="1"/>
  </sheetPr>
  <dimension ref="A1:L317"/>
  <sheetViews>
    <sheetView tabSelected="1" zoomScale="85" zoomScaleNormal="85" workbookViewId="0">
      <pane ySplit="2" topLeftCell="A286" activePane="bottomLeft" state="frozen"/>
      <selection pane="bottomLeft" activeCell="H314" sqref="H314"/>
    </sheetView>
  </sheetViews>
  <sheetFormatPr defaultColWidth="9" defaultRowHeight="13.5" x14ac:dyDescent="0.15"/>
  <cols>
    <col min="1" max="1" width="11.875" customWidth="1"/>
    <col min="2" max="2" width="12.75" style="26" customWidth="1"/>
    <col min="4" max="4" width="29.625" style="9" bestFit="1" customWidth="1"/>
    <col min="5" max="5" width="20.25" style="14" customWidth="1"/>
    <col min="6" max="6" width="42.125" style="14" bestFit="1" customWidth="1"/>
    <col min="7" max="7" width="10.375" style="14" customWidth="1"/>
    <col min="8" max="8" width="12.375" customWidth="1"/>
    <col min="9" max="9" width="27.625" bestFit="1" customWidth="1"/>
    <col min="10" max="10" width="15.125" customWidth="1"/>
    <col min="11" max="11" width="10" customWidth="1"/>
    <col min="12" max="12" width="13.625" customWidth="1"/>
  </cols>
  <sheetData>
    <row r="1" spans="1:12" ht="39.950000000000003" customHeight="1" x14ac:dyDescent="0.15">
      <c r="A1" s="51" t="s">
        <v>29</v>
      </c>
      <c r="B1" s="51"/>
      <c r="C1" s="51"/>
      <c r="D1" s="51"/>
      <c r="E1" s="51"/>
      <c r="F1" s="51"/>
      <c r="G1" s="51"/>
      <c r="H1" s="51"/>
      <c r="I1" s="51"/>
      <c r="J1" s="51"/>
      <c r="K1" s="51"/>
      <c r="L1" s="51"/>
    </row>
    <row r="2" spans="1:12" ht="39.950000000000003" customHeight="1" x14ac:dyDescent="0.15">
      <c r="A2" s="1" t="s">
        <v>0</v>
      </c>
      <c r="B2" s="1" t="s">
        <v>1</v>
      </c>
      <c r="C2" s="2" t="s">
        <v>2</v>
      </c>
      <c r="D2" s="3" t="s">
        <v>3</v>
      </c>
      <c r="E2" s="4" t="s">
        <v>4</v>
      </c>
      <c r="F2" s="4" t="s">
        <v>5</v>
      </c>
      <c r="G2" s="52" t="s">
        <v>6</v>
      </c>
      <c r="H2" s="52"/>
      <c r="I2" s="52"/>
      <c r="J2" s="3" t="s">
        <v>7</v>
      </c>
      <c r="K2" s="3" t="s">
        <v>8</v>
      </c>
      <c r="L2" s="3" t="s">
        <v>9</v>
      </c>
    </row>
    <row r="3" spans="1:12" ht="39.950000000000003" customHeight="1" x14ac:dyDescent="0.15">
      <c r="A3" s="5">
        <v>1</v>
      </c>
      <c r="B3" s="6" t="s">
        <v>30</v>
      </c>
      <c r="C3" s="5" t="s">
        <v>31</v>
      </c>
      <c r="D3" s="5" t="s">
        <v>20</v>
      </c>
      <c r="E3" s="7" t="s">
        <v>15</v>
      </c>
      <c r="F3" s="8" t="s">
        <v>60</v>
      </c>
      <c r="G3" s="15"/>
      <c r="H3" s="16"/>
      <c r="I3" s="17"/>
      <c r="J3" s="43" t="s">
        <v>16</v>
      </c>
      <c r="K3" s="43" t="s">
        <v>107</v>
      </c>
      <c r="L3" s="43" t="s">
        <v>14</v>
      </c>
    </row>
    <row r="4" spans="1:12" ht="39.950000000000003" customHeight="1" x14ac:dyDescent="0.15">
      <c r="A4" s="5">
        <v>2</v>
      </c>
      <c r="B4" s="6" t="s">
        <v>32</v>
      </c>
      <c r="C4" s="5" t="s">
        <v>33</v>
      </c>
      <c r="D4" s="5" t="s">
        <v>20</v>
      </c>
      <c r="E4" s="7" t="s">
        <v>53</v>
      </c>
      <c r="F4" s="8" t="s">
        <v>61</v>
      </c>
      <c r="G4" s="18"/>
      <c r="I4" s="19"/>
      <c r="J4" s="44"/>
      <c r="K4" s="44"/>
      <c r="L4" s="45"/>
    </row>
    <row r="5" spans="1:12" ht="39.950000000000003" customHeight="1" x14ac:dyDescent="0.15">
      <c r="A5" s="5">
        <v>3</v>
      </c>
      <c r="B5" s="6" t="s">
        <v>34</v>
      </c>
      <c r="C5" s="5" t="s">
        <v>35</v>
      </c>
      <c r="D5" s="5" t="s">
        <v>20</v>
      </c>
      <c r="E5" s="7" t="s">
        <v>13</v>
      </c>
      <c r="F5" s="8" t="s">
        <v>62</v>
      </c>
      <c r="G5" s="18"/>
      <c r="I5" s="19"/>
      <c r="J5" s="44"/>
      <c r="K5" s="44"/>
      <c r="L5" s="45"/>
    </row>
    <row r="6" spans="1:12" ht="39.950000000000003" customHeight="1" x14ac:dyDescent="0.15">
      <c r="A6" s="5">
        <v>4</v>
      </c>
      <c r="B6" s="6" t="s">
        <v>36</v>
      </c>
      <c r="C6" s="5" t="s">
        <v>37</v>
      </c>
      <c r="D6" s="5" t="s">
        <v>20</v>
      </c>
      <c r="E6" s="7" t="s">
        <v>10</v>
      </c>
      <c r="F6" s="8" t="s">
        <v>63</v>
      </c>
      <c r="G6" s="18"/>
      <c r="I6" s="19"/>
      <c r="J6" s="44"/>
      <c r="K6" s="44"/>
      <c r="L6" s="45"/>
    </row>
    <row r="7" spans="1:12" ht="39.950000000000003" customHeight="1" x14ac:dyDescent="0.15">
      <c r="A7" s="5">
        <v>5</v>
      </c>
      <c r="B7" s="6" t="s">
        <v>38</v>
      </c>
      <c r="C7" s="5" t="s">
        <v>39</v>
      </c>
      <c r="D7" s="5" t="s">
        <v>20</v>
      </c>
      <c r="E7" s="7" t="s">
        <v>15</v>
      </c>
      <c r="F7" s="8" t="s">
        <v>64</v>
      </c>
      <c r="J7" s="44"/>
      <c r="K7" s="44"/>
      <c r="L7" s="45"/>
    </row>
    <row r="8" spans="1:12" ht="39.950000000000003" customHeight="1" x14ac:dyDescent="0.15">
      <c r="A8" s="5">
        <v>6</v>
      </c>
      <c r="B8" s="6" t="s">
        <v>40</v>
      </c>
      <c r="C8" s="5" t="s">
        <v>41</v>
      </c>
      <c r="D8" s="5" t="s">
        <v>20</v>
      </c>
      <c r="E8" s="7" t="s">
        <v>54</v>
      </c>
      <c r="F8" s="8" t="s">
        <v>65</v>
      </c>
      <c r="G8" s="10" t="s">
        <v>112</v>
      </c>
      <c r="H8" s="11" t="s">
        <v>11</v>
      </c>
      <c r="I8" s="21" t="s">
        <v>113</v>
      </c>
      <c r="J8" s="44"/>
      <c r="K8" s="44"/>
      <c r="L8" s="45"/>
    </row>
    <row r="9" spans="1:12" ht="39.950000000000003" customHeight="1" x14ac:dyDescent="0.15">
      <c r="A9" s="5">
        <v>7</v>
      </c>
      <c r="B9" s="6" t="s">
        <v>42</v>
      </c>
      <c r="C9" s="5" t="s">
        <v>43</v>
      </c>
      <c r="D9" s="5" t="s">
        <v>20</v>
      </c>
      <c r="E9" s="7" t="s">
        <v>55</v>
      </c>
      <c r="F9" s="8" t="s">
        <v>66</v>
      </c>
      <c r="G9" s="20" t="s">
        <v>19</v>
      </c>
      <c r="H9" s="11" t="s">
        <v>11</v>
      </c>
      <c r="I9" s="21" t="s">
        <v>12</v>
      </c>
      <c r="J9" s="44"/>
      <c r="K9" s="44"/>
      <c r="L9" s="45"/>
    </row>
    <row r="10" spans="1:12" ht="39.950000000000003" customHeight="1" x14ac:dyDescent="0.15">
      <c r="A10" s="5">
        <v>8</v>
      </c>
      <c r="B10" s="6" t="s">
        <v>44</v>
      </c>
      <c r="C10" s="5" t="s">
        <v>45</v>
      </c>
      <c r="D10" s="5" t="s">
        <v>20</v>
      </c>
      <c r="E10" s="7" t="s">
        <v>56</v>
      </c>
      <c r="F10" s="8" t="s">
        <v>67</v>
      </c>
      <c r="G10" s="10" t="s">
        <v>22</v>
      </c>
      <c r="H10" s="11" t="s">
        <v>23</v>
      </c>
      <c r="I10" s="21" t="s">
        <v>12</v>
      </c>
      <c r="J10" s="44"/>
      <c r="K10" s="44"/>
      <c r="L10" s="45"/>
    </row>
    <row r="11" spans="1:12" ht="39.950000000000003" customHeight="1" x14ac:dyDescent="0.15">
      <c r="A11" s="5">
        <v>9</v>
      </c>
      <c r="B11" s="6" t="s">
        <v>46</v>
      </c>
      <c r="C11" s="5" t="s">
        <v>47</v>
      </c>
      <c r="D11" s="5" t="s">
        <v>17</v>
      </c>
      <c r="E11" s="7" t="s">
        <v>28</v>
      </c>
      <c r="F11" s="8" t="s">
        <v>68</v>
      </c>
      <c r="G11" s="18"/>
      <c r="I11" s="19"/>
      <c r="J11" s="44"/>
      <c r="K11" s="44"/>
      <c r="L11" s="45"/>
    </row>
    <row r="12" spans="1:12" ht="39.950000000000003" customHeight="1" x14ac:dyDescent="0.15">
      <c r="A12" s="5">
        <v>10</v>
      </c>
      <c r="B12" s="6" t="s">
        <v>48</v>
      </c>
      <c r="C12" s="5" t="s">
        <v>49</v>
      </c>
      <c r="D12" s="5" t="s">
        <v>17</v>
      </c>
      <c r="E12" s="7" t="s">
        <v>57</v>
      </c>
      <c r="F12" s="8" t="s">
        <v>69</v>
      </c>
      <c r="G12" s="18"/>
      <c r="I12" s="19"/>
      <c r="J12" s="44"/>
      <c r="K12" s="44"/>
      <c r="L12" s="45"/>
    </row>
    <row r="13" spans="1:12" ht="39.950000000000003" customHeight="1" x14ac:dyDescent="0.15">
      <c r="A13" s="5">
        <v>11</v>
      </c>
      <c r="B13" s="6">
        <v>20205051005</v>
      </c>
      <c r="C13" s="5" t="s">
        <v>50</v>
      </c>
      <c r="D13" s="5" t="s">
        <v>17</v>
      </c>
      <c r="E13" s="7" t="s">
        <v>58</v>
      </c>
      <c r="F13" s="8" t="s">
        <v>110</v>
      </c>
      <c r="G13" s="18"/>
      <c r="I13" s="19"/>
      <c r="J13" s="44"/>
      <c r="K13" s="44"/>
      <c r="L13" s="45"/>
    </row>
    <row r="14" spans="1:12" ht="39.950000000000003" customHeight="1" x14ac:dyDescent="0.15">
      <c r="A14" s="5">
        <v>12</v>
      </c>
      <c r="B14" s="6" t="s">
        <v>51</v>
      </c>
      <c r="C14" s="5" t="s">
        <v>52</v>
      </c>
      <c r="D14" s="5" t="s">
        <v>24</v>
      </c>
      <c r="E14" s="7" t="s">
        <v>59</v>
      </c>
      <c r="F14" s="8" t="s">
        <v>70</v>
      </c>
      <c r="G14" s="22"/>
      <c r="H14" s="23"/>
      <c r="I14" s="24"/>
      <c r="J14" s="44"/>
      <c r="K14" s="44"/>
      <c r="L14" s="45"/>
    </row>
    <row r="15" spans="1:12" s="9" customFormat="1" ht="39.950000000000003" customHeight="1" x14ac:dyDescent="0.15">
      <c r="A15" s="5">
        <v>1</v>
      </c>
      <c r="B15" s="6" t="s">
        <v>71</v>
      </c>
      <c r="C15" s="5" t="s">
        <v>72</v>
      </c>
      <c r="D15" s="5" t="s">
        <v>24</v>
      </c>
      <c r="E15" s="7" t="s">
        <v>94</v>
      </c>
      <c r="F15" s="8" t="s">
        <v>99</v>
      </c>
      <c r="G15" s="12"/>
      <c r="J15" s="43" t="s">
        <v>16</v>
      </c>
      <c r="K15" s="43" t="s">
        <v>108</v>
      </c>
      <c r="L15" s="43" t="s">
        <v>14</v>
      </c>
    </row>
    <row r="16" spans="1:12" s="9" customFormat="1" ht="39.950000000000003" customHeight="1" x14ac:dyDescent="0.15">
      <c r="A16" s="5">
        <v>2</v>
      </c>
      <c r="B16" s="6" t="s">
        <v>73</v>
      </c>
      <c r="C16" s="5" t="s">
        <v>74</v>
      </c>
      <c r="D16" s="5" t="s">
        <v>18</v>
      </c>
      <c r="E16" s="7" t="s">
        <v>25</v>
      </c>
      <c r="F16" s="8" t="s">
        <v>109</v>
      </c>
      <c r="G16" s="12"/>
      <c r="J16" s="44"/>
      <c r="K16" s="44"/>
      <c r="L16" s="45"/>
    </row>
    <row r="17" spans="1:12" s="9" customFormat="1" ht="39.950000000000003" customHeight="1" x14ac:dyDescent="0.15">
      <c r="A17" s="5">
        <v>3</v>
      </c>
      <c r="B17" s="6" t="s">
        <v>77</v>
      </c>
      <c r="C17" s="5" t="s">
        <v>78</v>
      </c>
      <c r="D17" s="5" t="s">
        <v>18</v>
      </c>
      <c r="E17" s="7" t="s">
        <v>10</v>
      </c>
      <c r="F17" s="8" t="s">
        <v>444</v>
      </c>
      <c r="G17" s="12"/>
      <c r="J17" s="44"/>
      <c r="K17" s="44"/>
      <c r="L17" s="45"/>
    </row>
    <row r="18" spans="1:12" s="9" customFormat="1" ht="39.950000000000003" customHeight="1" x14ac:dyDescent="0.15">
      <c r="A18" s="5">
        <v>4</v>
      </c>
      <c r="B18" s="6" t="s">
        <v>79</v>
      </c>
      <c r="C18" s="5" t="s">
        <v>80</v>
      </c>
      <c r="D18" s="5" t="s">
        <v>18</v>
      </c>
      <c r="E18" s="7" t="s">
        <v>21</v>
      </c>
      <c r="F18" s="8" t="s">
        <v>101</v>
      </c>
      <c r="J18" s="44"/>
      <c r="K18" s="44"/>
      <c r="L18" s="45"/>
    </row>
    <row r="19" spans="1:12" s="9" customFormat="1" ht="39.950000000000003" customHeight="1" x14ac:dyDescent="0.15">
      <c r="A19" s="5">
        <v>5</v>
      </c>
      <c r="B19" s="6" t="s">
        <v>81</v>
      </c>
      <c r="C19" s="5" t="s">
        <v>82</v>
      </c>
      <c r="D19" s="5" t="s">
        <v>18</v>
      </c>
      <c r="E19" s="7" t="s">
        <v>10</v>
      </c>
      <c r="F19" s="8" t="s">
        <v>111</v>
      </c>
      <c r="G19" s="10" t="s">
        <v>112</v>
      </c>
      <c r="H19" s="11" t="s">
        <v>11</v>
      </c>
      <c r="I19" s="21" t="s">
        <v>113</v>
      </c>
      <c r="J19" s="44"/>
      <c r="K19" s="44"/>
      <c r="L19" s="45"/>
    </row>
    <row r="20" spans="1:12" s="9" customFormat="1" ht="39.950000000000003" customHeight="1" x14ac:dyDescent="0.15">
      <c r="A20" s="5">
        <v>6</v>
      </c>
      <c r="B20" s="6" t="s">
        <v>83</v>
      </c>
      <c r="C20" s="5" t="s">
        <v>84</v>
      </c>
      <c r="D20" s="5" t="s">
        <v>18</v>
      </c>
      <c r="E20" s="7" t="s">
        <v>26</v>
      </c>
      <c r="F20" s="8" t="s">
        <v>102</v>
      </c>
      <c r="G20" s="20" t="s">
        <v>19</v>
      </c>
      <c r="H20" s="11" t="s">
        <v>11</v>
      </c>
      <c r="I20" s="21" t="s">
        <v>12</v>
      </c>
      <c r="J20" s="44"/>
      <c r="K20" s="44"/>
      <c r="L20" s="45"/>
    </row>
    <row r="21" spans="1:12" s="9" customFormat="1" ht="39.950000000000003" customHeight="1" x14ac:dyDescent="0.15">
      <c r="A21" s="5">
        <v>7</v>
      </c>
      <c r="B21" s="6" t="s">
        <v>85</v>
      </c>
      <c r="C21" s="5" t="s">
        <v>86</v>
      </c>
      <c r="D21" s="5" t="s">
        <v>18</v>
      </c>
      <c r="E21" s="7" t="s">
        <v>96</v>
      </c>
      <c r="F21" s="8" t="s">
        <v>103</v>
      </c>
      <c r="G21" s="10" t="s">
        <v>22</v>
      </c>
      <c r="H21" s="11" t="s">
        <v>23</v>
      </c>
      <c r="I21" s="21" t="s">
        <v>12</v>
      </c>
      <c r="J21" s="44"/>
      <c r="K21" s="44"/>
      <c r="L21" s="45"/>
    </row>
    <row r="22" spans="1:12" s="9" customFormat="1" ht="39.950000000000003" customHeight="1" x14ac:dyDescent="0.15">
      <c r="A22" s="5">
        <v>8</v>
      </c>
      <c r="B22" s="6" t="s">
        <v>87</v>
      </c>
      <c r="C22" s="5" t="s">
        <v>88</v>
      </c>
      <c r="D22" s="5" t="s">
        <v>18</v>
      </c>
      <c r="E22" s="7" t="s">
        <v>27</v>
      </c>
      <c r="F22" s="8" t="s">
        <v>104</v>
      </c>
      <c r="G22" s="12"/>
      <c r="J22" s="44"/>
      <c r="K22" s="44"/>
      <c r="L22" s="45"/>
    </row>
    <row r="23" spans="1:12" s="9" customFormat="1" ht="39.950000000000003" customHeight="1" x14ac:dyDescent="0.15">
      <c r="A23" s="5">
        <v>9</v>
      </c>
      <c r="B23" s="6" t="s">
        <v>89</v>
      </c>
      <c r="C23" s="5" t="s">
        <v>90</v>
      </c>
      <c r="D23" s="5" t="s">
        <v>93</v>
      </c>
      <c r="E23" s="7" t="s">
        <v>97</v>
      </c>
      <c r="F23" s="8" t="s">
        <v>105</v>
      </c>
      <c r="G23" s="12"/>
      <c r="J23" s="44"/>
      <c r="K23" s="44"/>
      <c r="L23" s="45"/>
    </row>
    <row r="24" spans="1:12" s="9" customFormat="1" ht="39.950000000000003" customHeight="1" x14ac:dyDescent="0.15">
      <c r="A24" s="5">
        <v>10</v>
      </c>
      <c r="B24" s="6" t="s">
        <v>75</v>
      </c>
      <c r="C24" s="5" t="s">
        <v>76</v>
      </c>
      <c r="D24" s="5" t="s">
        <v>18</v>
      </c>
      <c r="E24" s="7" t="s">
        <v>95</v>
      </c>
      <c r="F24" s="8" t="s">
        <v>100</v>
      </c>
      <c r="G24" s="25"/>
      <c r="H24" s="13"/>
      <c r="I24" s="28"/>
      <c r="J24" s="44"/>
      <c r="K24" s="44"/>
      <c r="L24" s="45"/>
    </row>
    <row r="25" spans="1:12" ht="39.950000000000003" customHeight="1" x14ac:dyDescent="0.15">
      <c r="A25" s="5">
        <v>1</v>
      </c>
      <c r="B25" s="6" t="s">
        <v>241</v>
      </c>
      <c r="C25" s="5" t="s">
        <v>242</v>
      </c>
      <c r="D25" s="5" t="s">
        <v>243</v>
      </c>
      <c r="E25" s="7" t="s">
        <v>244</v>
      </c>
      <c r="F25" s="8" t="s">
        <v>245</v>
      </c>
      <c r="G25" s="15"/>
      <c r="H25" s="16"/>
      <c r="I25" s="17"/>
      <c r="J25" s="43" t="s">
        <v>344</v>
      </c>
      <c r="K25" s="43" t="s">
        <v>345</v>
      </c>
      <c r="L25" s="43" t="s">
        <v>14</v>
      </c>
    </row>
    <row r="26" spans="1:12" ht="48" customHeight="1" x14ac:dyDescent="0.15">
      <c r="A26" s="5">
        <v>2</v>
      </c>
      <c r="B26" s="6" t="s">
        <v>246</v>
      </c>
      <c r="C26" s="5" t="s">
        <v>247</v>
      </c>
      <c r="D26" s="5" t="s">
        <v>248</v>
      </c>
      <c r="E26" s="7" t="s">
        <v>249</v>
      </c>
      <c r="F26" s="8" t="s">
        <v>250</v>
      </c>
      <c r="G26" s="18"/>
      <c r="I26" s="19"/>
      <c r="J26" s="44"/>
      <c r="K26" s="44"/>
      <c r="L26" s="45"/>
    </row>
    <row r="27" spans="1:12" ht="39.950000000000003" customHeight="1" x14ac:dyDescent="0.15">
      <c r="A27" s="5">
        <v>3</v>
      </c>
      <c r="B27" s="6" t="s">
        <v>251</v>
      </c>
      <c r="C27" s="5" t="s">
        <v>252</v>
      </c>
      <c r="D27" s="5" t="s">
        <v>248</v>
      </c>
      <c r="E27" s="7" t="s">
        <v>253</v>
      </c>
      <c r="F27" s="8" t="s">
        <v>254</v>
      </c>
      <c r="G27" s="18"/>
      <c r="I27" s="19"/>
      <c r="J27" s="44"/>
      <c r="K27" s="44"/>
      <c r="L27" s="45"/>
    </row>
    <row r="28" spans="1:12" ht="39.950000000000003" customHeight="1" x14ac:dyDescent="0.15">
      <c r="A28" s="5">
        <v>4</v>
      </c>
      <c r="B28" s="6" t="s">
        <v>255</v>
      </c>
      <c r="C28" s="5" t="s">
        <v>256</v>
      </c>
      <c r="D28" s="5" t="s">
        <v>248</v>
      </c>
      <c r="E28" s="7" t="s">
        <v>257</v>
      </c>
      <c r="F28" s="8" t="s">
        <v>258</v>
      </c>
      <c r="G28" s="18"/>
      <c r="I28" s="19"/>
      <c r="J28" s="44"/>
      <c r="K28" s="44"/>
      <c r="L28" s="45"/>
    </row>
    <row r="29" spans="1:12" ht="39.950000000000003" customHeight="1" x14ac:dyDescent="0.15">
      <c r="A29" s="5">
        <v>5</v>
      </c>
      <c r="B29" s="6" t="s">
        <v>259</v>
      </c>
      <c r="C29" s="5" t="s">
        <v>260</v>
      </c>
      <c r="D29" s="5" t="s">
        <v>261</v>
      </c>
      <c r="E29" s="7" t="s">
        <v>262</v>
      </c>
      <c r="F29" s="8" t="s">
        <v>263</v>
      </c>
      <c r="G29" s="10" t="s">
        <v>343</v>
      </c>
      <c r="H29" s="11" t="s">
        <v>11</v>
      </c>
      <c r="I29" s="21" t="s">
        <v>12</v>
      </c>
      <c r="J29" s="44"/>
      <c r="K29" s="44"/>
      <c r="L29" s="45"/>
    </row>
    <row r="30" spans="1:12" ht="39.950000000000003" customHeight="1" x14ac:dyDescent="0.15">
      <c r="A30" s="5">
        <v>6</v>
      </c>
      <c r="B30" s="6" t="s">
        <v>264</v>
      </c>
      <c r="C30" s="5" t="s">
        <v>265</v>
      </c>
      <c r="D30" s="5" t="s">
        <v>261</v>
      </c>
      <c r="E30" s="7" t="s">
        <v>266</v>
      </c>
      <c r="F30" s="8" t="s">
        <v>267</v>
      </c>
      <c r="G30" s="20" t="s">
        <v>341</v>
      </c>
      <c r="H30" s="11" t="s">
        <v>11</v>
      </c>
      <c r="I30" s="21" t="s">
        <v>12</v>
      </c>
      <c r="J30" s="44"/>
      <c r="K30" s="44"/>
      <c r="L30" s="45"/>
    </row>
    <row r="31" spans="1:12" ht="39.950000000000003" customHeight="1" x14ac:dyDescent="0.15">
      <c r="A31" s="5">
        <v>7</v>
      </c>
      <c r="B31" s="6" t="s">
        <v>268</v>
      </c>
      <c r="C31" s="5" t="s">
        <v>269</v>
      </c>
      <c r="D31" s="5" t="s">
        <v>261</v>
      </c>
      <c r="E31" s="7" t="s">
        <v>270</v>
      </c>
      <c r="F31" s="8" t="s">
        <v>271</v>
      </c>
      <c r="G31" s="10" t="s">
        <v>556</v>
      </c>
      <c r="H31" s="11" t="s">
        <v>342</v>
      </c>
      <c r="I31" s="21" t="s">
        <v>12</v>
      </c>
      <c r="J31" s="44"/>
      <c r="K31" s="44"/>
      <c r="L31" s="45"/>
    </row>
    <row r="32" spans="1:12" ht="39.950000000000003" customHeight="1" x14ac:dyDescent="0.15">
      <c r="A32" s="5">
        <v>8</v>
      </c>
      <c r="B32" s="6" t="s">
        <v>272</v>
      </c>
      <c r="C32" s="5" t="s">
        <v>273</v>
      </c>
      <c r="D32" s="5" t="s">
        <v>261</v>
      </c>
      <c r="E32" s="7" t="s">
        <v>274</v>
      </c>
      <c r="F32" s="8" t="s">
        <v>275</v>
      </c>
      <c r="J32" s="44"/>
      <c r="K32" s="44"/>
      <c r="L32" s="45"/>
    </row>
    <row r="33" spans="1:12" ht="39.950000000000003" customHeight="1" x14ac:dyDescent="0.15">
      <c r="A33" s="5">
        <v>9</v>
      </c>
      <c r="B33" s="6" t="s">
        <v>276</v>
      </c>
      <c r="C33" s="5" t="s">
        <v>277</v>
      </c>
      <c r="D33" s="5" t="s">
        <v>261</v>
      </c>
      <c r="E33" s="7" t="s">
        <v>278</v>
      </c>
      <c r="F33" s="8" t="s">
        <v>279</v>
      </c>
      <c r="G33" s="18"/>
      <c r="I33" s="19"/>
      <c r="J33" s="44"/>
      <c r="K33" s="44"/>
      <c r="L33" s="45"/>
    </row>
    <row r="34" spans="1:12" ht="39.950000000000003" customHeight="1" x14ac:dyDescent="0.15">
      <c r="A34" s="5">
        <v>10</v>
      </c>
      <c r="B34" s="6" t="s">
        <v>280</v>
      </c>
      <c r="C34" s="5" t="s">
        <v>281</v>
      </c>
      <c r="D34" s="5" t="s">
        <v>261</v>
      </c>
      <c r="E34" s="7" t="s">
        <v>282</v>
      </c>
      <c r="F34" s="8" t="s">
        <v>283</v>
      </c>
      <c r="G34" s="18"/>
      <c r="I34" s="19"/>
      <c r="J34" s="44"/>
      <c r="K34" s="44"/>
      <c r="L34" s="45"/>
    </row>
    <row r="35" spans="1:12" ht="39.950000000000003" customHeight="1" x14ac:dyDescent="0.15">
      <c r="A35" s="29">
        <v>11</v>
      </c>
      <c r="B35" s="6" t="s">
        <v>284</v>
      </c>
      <c r="C35" s="5" t="s">
        <v>285</v>
      </c>
      <c r="D35" s="5" t="s">
        <v>261</v>
      </c>
      <c r="E35" s="7" t="s">
        <v>95</v>
      </c>
      <c r="F35" s="8" t="s">
        <v>286</v>
      </c>
      <c r="G35" s="18"/>
      <c r="I35" s="19"/>
      <c r="J35" s="44"/>
      <c r="K35" s="44"/>
      <c r="L35" s="45"/>
    </row>
    <row r="36" spans="1:12" ht="39.950000000000003" customHeight="1" x14ac:dyDescent="0.15">
      <c r="A36" s="5">
        <v>12</v>
      </c>
      <c r="B36" s="6" t="s">
        <v>287</v>
      </c>
      <c r="C36" s="5" t="s">
        <v>288</v>
      </c>
      <c r="D36" s="5" t="s">
        <v>261</v>
      </c>
      <c r="E36" s="7" t="s">
        <v>289</v>
      </c>
      <c r="F36" s="8" t="s">
        <v>290</v>
      </c>
      <c r="G36" s="22"/>
      <c r="H36" s="23"/>
      <c r="I36" s="24"/>
      <c r="J36" s="44"/>
      <c r="K36" s="44"/>
      <c r="L36" s="45"/>
    </row>
    <row r="37" spans="1:12" ht="39.950000000000003" customHeight="1" x14ac:dyDescent="0.15">
      <c r="A37" s="5">
        <v>1</v>
      </c>
      <c r="B37" s="31" t="s">
        <v>291</v>
      </c>
      <c r="C37" s="30" t="s">
        <v>292</v>
      </c>
      <c r="D37" s="30" t="s">
        <v>261</v>
      </c>
      <c r="E37" s="32" t="s">
        <v>253</v>
      </c>
      <c r="F37" s="33" t="s">
        <v>293</v>
      </c>
      <c r="G37" s="15"/>
      <c r="H37" s="16"/>
      <c r="I37" s="17"/>
      <c r="J37" s="43" t="s">
        <v>687</v>
      </c>
      <c r="K37" s="43" t="s">
        <v>346</v>
      </c>
      <c r="L37" s="43" t="s">
        <v>14</v>
      </c>
    </row>
    <row r="38" spans="1:12" ht="39.950000000000003" customHeight="1" x14ac:dyDescent="0.15">
      <c r="A38" s="5">
        <v>2</v>
      </c>
      <c r="B38" s="6" t="s">
        <v>294</v>
      </c>
      <c r="C38" s="5" t="s">
        <v>295</v>
      </c>
      <c r="D38" s="5" t="s">
        <v>296</v>
      </c>
      <c r="E38" s="7" t="s">
        <v>297</v>
      </c>
      <c r="F38" s="8" t="s">
        <v>298</v>
      </c>
      <c r="G38" s="18"/>
      <c r="I38" s="19"/>
      <c r="J38" s="44"/>
      <c r="K38" s="44"/>
      <c r="L38" s="45"/>
    </row>
    <row r="39" spans="1:12" ht="39.950000000000003" customHeight="1" x14ac:dyDescent="0.15">
      <c r="A39" s="5">
        <v>3</v>
      </c>
      <c r="B39" s="6" t="s">
        <v>299</v>
      </c>
      <c r="C39" s="5" t="s">
        <v>300</v>
      </c>
      <c r="D39" s="5" t="s">
        <v>296</v>
      </c>
      <c r="E39" s="7" t="s">
        <v>297</v>
      </c>
      <c r="F39" s="8" t="s">
        <v>301</v>
      </c>
      <c r="G39" s="18"/>
      <c r="I39" s="19"/>
      <c r="J39" s="44"/>
      <c r="K39" s="44"/>
      <c r="L39" s="45"/>
    </row>
    <row r="40" spans="1:12" ht="39.950000000000003" customHeight="1" x14ac:dyDescent="0.15">
      <c r="A40" s="5">
        <v>4</v>
      </c>
      <c r="B40" s="6" t="s">
        <v>302</v>
      </c>
      <c r="C40" s="5" t="s">
        <v>303</v>
      </c>
      <c r="D40" s="5" t="s">
        <v>304</v>
      </c>
      <c r="E40" s="7" t="s">
        <v>305</v>
      </c>
      <c r="F40" s="8" t="s">
        <v>306</v>
      </c>
      <c r="G40" s="18"/>
      <c r="I40" s="19"/>
      <c r="J40" s="44"/>
      <c r="K40" s="44"/>
      <c r="L40" s="45"/>
    </row>
    <row r="41" spans="1:12" ht="39.950000000000003" customHeight="1" x14ac:dyDescent="0.15">
      <c r="A41" s="5">
        <v>5</v>
      </c>
      <c r="B41" s="6" t="s">
        <v>307</v>
      </c>
      <c r="C41" s="5" t="s">
        <v>308</v>
      </c>
      <c r="D41" s="5" t="s">
        <v>304</v>
      </c>
      <c r="E41" s="7" t="s">
        <v>257</v>
      </c>
      <c r="F41" s="8" t="s">
        <v>309</v>
      </c>
      <c r="J41" s="44"/>
      <c r="K41" s="44"/>
      <c r="L41" s="45"/>
    </row>
    <row r="42" spans="1:12" ht="39.950000000000003" customHeight="1" x14ac:dyDescent="0.15">
      <c r="A42" s="5">
        <v>6</v>
      </c>
      <c r="B42" s="6" t="s">
        <v>310</v>
      </c>
      <c r="C42" s="5" t="s">
        <v>311</v>
      </c>
      <c r="D42" s="5" t="s">
        <v>312</v>
      </c>
      <c r="E42" s="7" t="s">
        <v>116</v>
      </c>
      <c r="F42" s="8" t="s">
        <v>313</v>
      </c>
      <c r="G42" s="10" t="s">
        <v>441</v>
      </c>
      <c r="H42" s="11" t="s">
        <v>342</v>
      </c>
      <c r="I42" s="21" t="s">
        <v>12</v>
      </c>
      <c r="J42" s="44"/>
      <c r="K42" s="44"/>
      <c r="L42" s="45"/>
    </row>
    <row r="43" spans="1:12" ht="39.950000000000003" customHeight="1" x14ac:dyDescent="0.15">
      <c r="A43" s="5">
        <v>7</v>
      </c>
      <c r="B43" s="6" t="s">
        <v>314</v>
      </c>
      <c r="C43" s="5" t="s">
        <v>315</v>
      </c>
      <c r="D43" s="5" t="s">
        <v>316</v>
      </c>
      <c r="E43" s="7" t="s">
        <v>317</v>
      </c>
      <c r="F43" s="8" t="s">
        <v>318</v>
      </c>
      <c r="G43" s="20" t="s">
        <v>341</v>
      </c>
      <c r="H43" s="11" t="s">
        <v>11</v>
      </c>
      <c r="I43" s="21" t="s">
        <v>12</v>
      </c>
      <c r="J43" s="44"/>
      <c r="K43" s="44"/>
      <c r="L43" s="45"/>
    </row>
    <row r="44" spans="1:12" ht="39.950000000000003" customHeight="1" x14ac:dyDescent="0.15">
      <c r="A44" s="5">
        <v>8</v>
      </c>
      <c r="B44" s="6" t="s">
        <v>319</v>
      </c>
      <c r="C44" s="5" t="s">
        <v>320</v>
      </c>
      <c r="D44" s="5" t="s">
        <v>316</v>
      </c>
      <c r="E44" s="7" t="s">
        <v>321</v>
      </c>
      <c r="F44" s="8" t="s">
        <v>322</v>
      </c>
      <c r="G44" s="20" t="s">
        <v>557</v>
      </c>
      <c r="H44" s="11" t="s">
        <v>11</v>
      </c>
      <c r="I44" s="21" t="s">
        <v>12</v>
      </c>
      <c r="J44" s="44"/>
      <c r="K44" s="44"/>
      <c r="L44" s="45"/>
    </row>
    <row r="45" spans="1:12" ht="39.950000000000003" customHeight="1" x14ac:dyDescent="0.15">
      <c r="A45" s="5">
        <v>9</v>
      </c>
      <c r="B45" s="6" t="s">
        <v>323</v>
      </c>
      <c r="C45" s="5" t="s">
        <v>324</v>
      </c>
      <c r="D45" s="5" t="s">
        <v>316</v>
      </c>
      <c r="E45" s="7" t="s">
        <v>325</v>
      </c>
      <c r="F45" s="8" t="s">
        <v>326</v>
      </c>
      <c r="G45" s="18"/>
      <c r="I45" s="19"/>
      <c r="J45" s="44"/>
      <c r="K45" s="44"/>
      <c r="L45" s="45"/>
    </row>
    <row r="46" spans="1:12" ht="39.950000000000003" customHeight="1" x14ac:dyDescent="0.15">
      <c r="A46" s="5">
        <v>10</v>
      </c>
      <c r="B46" s="6" t="s">
        <v>327</v>
      </c>
      <c r="C46" s="5" t="s">
        <v>328</v>
      </c>
      <c r="D46" s="5" t="s">
        <v>316</v>
      </c>
      <c r="E46" s="7" t="s">
        <v>329</v>
      </c>
      <c r="F46" s="8" t="s">
        <v>330</v>
      </c>
      <c r="G46" s="18"/>
      <c r="I46" s="19"/>
      <c r="J46" s="44"/>
      <c r="K46" s="44"/>
      <c r="L46" s="45"/>
    </row>
    <row r="47" spans="1:12" ht="39.950000000000003" customHeight="1" x14ac:dyDescent="0.15">
      <c r="A47" s="29">
        <v>11</v>
      </c>
      <c r="B47" s="34" t="s">
        <v>331</v>
      </c>
      <c r="C47" s="29" t="s">
        <v>332</v>
      </c>
      <c r="D47" s="29" t="s">
        <v>333</v>
      </c>
      <c r="E47" s="36" t="s">
        <v>334</v>
      </c>
      <c r="F47" s="35" t="s">
        <v>335</v>
      </c>
      <c r="G47" s="18"/>
      <c r="I47" s="19"/>
      <c r="J47" s="44"/>
      <c r="K47" s="44"/>
      <c r="L47" s="45"/>
    </row>
    <row r="48" spans="1:12" ht="39.950000000000003" customHeight="1" x14ac:dyDescent="0.15">
      <c r="A48" s="5">
        <v>12</v>
      </c>
      <c r="B48" s="6" t="s">
        <v>336</v>
      </c>
      <c r="C48" s="5" t="s">
        <v>337</v>
      </c>
      <c r="D48" s="5" t="s">
        <v>338</v>
      </c>
      <c r="E48" s="7" t="s">
        <v>339</v>
      </c>
      <c r="F48" s="8" t="s">
        <v>340</v>
      </c>
      <c r="G48" s="22"/>
      <c r="H48" s="23"/>
      <c r="I48" s="24"/>
      <c r="J48" s="44"/>
      <c r="K48" s="44"/>
      <c r="L48" s="45"/>
    </row>
    <row r="49" spans="1:12" s="9" customFormat="1" ht="39.950000000000003" customHeight="1" x14ac:dyDescent="0.15">
      <c r="A49" s="5">
        <v>1</v>
      </c>
      <c r="B49" s="6" t="s">
        <v>184</v>
      </c>
      <c r="C49" s="5" t="s">
        <v>185</v>
      </c>
      <c r="D49" s="5" t="s">
        <v>119</v>
      </c>
      <c r="E49" s="7" t="s">
        <v>10</v>
      </c>
      <c r="F49" s="8" t="s">
        <v>211</v>
      </c>
      <c r="J49" s="43" t="s">
        <v>489</v>
      </c>
      <c r="K49" s="43" t="s">
        <v>127</v>
      </c>
      <c r="L49" s="43" t="s">
        <v>14</v>
      </c>
    </row>
    <row r="50" spans="1:12" s="9" customFormat="1" ht="39.950000000000003" customHeight="1" x14ac:dyDescent="0.15">
      <c r="A50" s="5">
        <v>2</v>
      </c>
      <c r="B50" s="6" t="s">
        <v>186</v>
      </c>
      <c r="C50" s="5" t="s">
        <v>187</v>
      </c>
      <c r="D50" s="5" t="s">
        <v>119</v>
      </c>
      <c r="E50" s="7" t="s">
        <v>116</v>
      </c>
      <c r="F50" s="8" t="s">
        <v>212</v>
      </c>
      <c r="J50" s="43"/>
      <c r="K50" s="43"/>
      <c r="L50" s="43"/>
    </row>
    <row r="51" spans="1:12" s="9" customFormat="1" ht="39.950000000000003" customHeight="1" x14ac:dyDescent="0.15">
      <c r="A51" s="5">
        <v>3</v>
      </c>
      <c r="B51" s="6" t="s">
        <v>188</v>
      </c>
      <c r="C51" s="5" t="s">
        <v>189</v>
      </c>
      <c r="D51" s="5" t="s">
        <v>119</v>
      </c>
      <c r="E51" s="7" t="s">
        <v>207</v>
      </c>
      <c r="F51" s="8" t="s">
        <v>213</v>
      </c>
      <c r="J51" s="43"/>
      <c r="K51" s="43"/>
      <c r="L51" s="43"/>
    </row>
    <row r="52" spans="1:12" s="9" customFormat="1" ht="39.950000000000003" customHeight="1" x14ac:dyDescent="0.15">
      <c r="A52" s="5">
        <v>4</v>
      </c>
      <c r="B52" s="6" t="s">
        <v>190</v>
      </c>
      <c r="C52" s="5" t="s">
        <v>191</v>
      </c>
      <c r="D52" s="5" t="s">
        <v>119</v>
      </c>
      <c r="E52" s="7" t="s">
        <v>208</v>
      </c>
      <c r="F52" s="8" t="s">
        <v>214</v>
      </c>
      <c r="J52" s="43"/>
      <c r="K52" s="43"/>
      <c r="L52" s="43"/>
    </row>
    <row r="53" spans="1:12" s="9" customFormat="1" ht="39.950000000000003" customHeight="1" x14ac:dyDescent="0.15">
      <c r="A53" s="5">
        <v>5</v>
      </c>
      <c r="B53" s="6" t="s">
        <v>192</v>
      </c>
      <c r="C53" s="5" t="s">
        <v>193</v>
      </c>
      <c r="D53" s="5" t="s">
        <v>119</v>
      </c>
      <c r="E53" s="7" t="s">
        <v>208</v>
      </c>
      <c r="F53" s="8" t="s">
        <v>215</v>
      </c>
      <c r="J53" s="43"/>
      <c r="K53" s="43"/>
      <c r="L53" s="43"/>
    </row>
    <row r="54" spans="1:12" s="9" customFormat="1" ht="39.950000000000003" customHeight="1" x14ac:dyDescent="0.15">
      <c r="A54" s="5">
        <v>6</v>
      </c>
      <c r="B54" s="6" t="s">
        <v>194</v>
      </c>
      <c r="C54" s="5" t="s">
        <v>195</v>
      </c>
      <c r="D54" s="5" t="s">
        <v>119</v>
      </c>
      <c r="E54" s="7" t="s">
        <v>10</v>
      </c>
      <c r="F54" s="8" t="s">
        <v>216</v>
      </c>
      <c r="J54" s="43"/>
      <c r="K54" s="43"/>
      <c r="L54" s="43"/>
    </row>
    <row r="55" spans="1:12" s="9" customFormat="1" ht="39.950000000000003" customHeight="1" x14ac:dyDescent="0.15">
      <c r="A55" s="5">
        <v>7</v>
      </c>
      <c r="B55" s="6" t="s">
        <v>196</v>
      </c>
      <c r="C55" s="5" t="s">
        <v>197</v>
      </c>
      <c r="D55" s="5" t="s">
        <v>119</v>
      </c>
      <c r="E55" s="7" t="s">
        <v>209</v>
      </c>
      <c r="F55" s="8" t="s">
        <v>217</v>
      </c>
      <c r="J55" s="43"/>
      <c r="K55" s="43"/>
      <c r="L55" s="43"/>
    </row>
    <row r="56" spans="1:12" s="9" customFormat="1" ht="39.950000000000003" customHeight="1" x14ac:dyDescent="0.15">
      <c r="A56" s="5">
        <v>8</v>
      </c>
      <c r="B56" s="6" t="s">
        <v>198</v>
      </c>
      <c r="C56" s="5" t="s">
        <v>199</v>
      </c>
      <c r="D56" s="5" t="s">
        <v>119</v>
      </c>
      <c r="E56" s="7" t="s">
        <v>167</v>
      </c>
      <c r="F56" s="8" t="s">
        <v>218</v>
      </c>
      <c r="G56" s="11" t="s">
        <v>120</v>
      </c>
      <c r="H56" s="11" t="s">
        <v>23</v>
      </c>
      <c r="I56" s="11" t="s">
        <v>12</v>
      </c>
      <c r="J56" s="43"/>
      <c r="K56" s="43"/>
      <c r="L56" s="43"/>
    </row>
    <row r="57" spans="1:12" s="9" customFormat="1" ht="39.950000000000003" customHeight="1" x14ac:dyDescent="0.15">
      <c r="A57" s="5">
        <v>9</v>
      </c>
      <c r="B57" s="6" t="s">
        <v>200</v>
      </c>
      <c r="C57" s="5" t="s">
        <v>201</v>
      </c>
      <c r="D57" s="5" t="s">
        <v>119</v>
      </c>
      <c r="E57" s="7" t="s">
        <v>117</v>
      </c>
      <c r="F57" s="8" t="s">
        <v>219</v>
      </c>
      <c r="G57" s="11" t="s">
        <v>487</v>
      </c>
      <c r="H57" s="11" t="s">
        <v>23</v>
      </c>
      <c r="I57" s="11" t="s">
        <v>12</v>
      </c>
      <c r="J57" s="43"/>
      <c r="K57" s="43"/>
      <c r="L57" s="43"/>
    </row>
    <row r="58" spans="1:12" s="9" customFormat="1" ht="39.950000000000003" customHeight="1" x14ac:dyDescent="0.15">
      <c r="A58" s="5">
        <v>10</v>
      </c>
      <c r="B58" s="6" t="s">
        <v>202</v>
      </c>
      <c r="C58" s="5" t="s">
        <v>203</v>
      </c>
      <c r="D58" s="5" t="s">
        <v>119</v>
      </c>
      <c r="E58" s="7" t="s">
        <v>210</v>
      </c>
      <c r="F58" s="8" t="s">
        <v>220</v>
      </c>
      <c r="G58" s="11" t="s">
        <v>121</v>
      </c>
      <c r="H58" s="11" t="s">
        <v>11</v>
      </c>
      <c r="I58" s="11" t="s">
        <v>12</v>
      </c>
      <c r="J58" s="43"/>
      <c r="K58" s="43"/>
      <c r="L58" s="43"/>
    </row>
    <row r="59" spans="1:12" s="9" customFormat="1" ht="39.950000000000003" customHeight="1" x14ac:dyDescent="0.15">
      <c r="A59" s="5">
        <v>11</v>
      </c>
      <c r="B59" s="6" t="s">
        <v>204</v>
      </c>
      <c r="C59" s="5" t="s">
        <v>205</v>
      </c>
      <c r="D59" s="5" t="s">
        <v>119</v>
      </c>
      <c r="E59" s="7" t="s">
        <v>58</v>
      </c>
      <c r="F59" s="8" t="s">
        <v>221</v>
      </c>
      <c r="J59" s="43"/>
      <c r="K59" s="43"/>
      <c r="L59" s="43"/>
    </row>
    <row r="60" spans="1:12" s="9" customFormat="1" ht="39.950000000000003" customHeight="1" x14ac:dyDescent="0.15">
      <c r="A60" s="5">
        <v>12</v>
      </c>
      <c r="B60" s="6">
        <v>20205161021</v>
      </c>
      <c r="C60" s="5" t="s">
        <v>206</v>
      </c>
      <c r="D60" s="5" t="s">
        <v>119</v>
      </c>
      <c r="E60" s="7" t="s">
        <v>115</v>
      </c>
      <c r="F60" s="8" t="s">
        <v>240</v>
      </c>
      <c r="J60" s="43"/>
      <c r="K60" s="43"/>
      <c r="L60" s="43"/>
    </row>
    <row r="61" spans="1:12" s="9" customFormat="1" ht="39.950000000000003" customHeight="1" x14ac:dyDescent="0.15">
      <c r="A61" s="5">
        <v>13</v>
      </c>
      <c r="B61" s="6" t="s">
        <v>222</v>
      </c>
      <c r="C61" s="5" t="s">
        <v>223</v>
      </c>
      <c r="D61" s="5" t="s">
        <v>124</v>
      </c>
      <c r="E61" s="7" t="s">
        <v>15</v>
      </c>
      <c r="F61" s="8" t="s">
        <v>234</v>
      </c>
      <c r="J61" s="43"/>
      <c r="K61" s="43"/>
      <c r="L61" s="43"/>
    </row>
    <row r="62" spans="1:12" s="9" customFormat="1" ht="39.950000000000003" customHeight="1" x14ac:dyDescent="0.15">
      <c r="A62" s="5">
        <v>14</v>
      </c>
      <c r="B62" s="6" t="s">
        <v>224</v>
      </c>
      <c r="C62" s="5" t="s">
        <v>225</v>
      </c>
      <c r="D62" s="5" t="s">
        <v>124</v>
      </c>
      <c r="E62" s="7" t="s">
        <v>125</v>
      </c>
      <c r="F62" s="8" t="s">
        <v>235</v>
      </c>
      <c r="J62" s="43"/>
      <c r="K62" s="43"/>
      <c r="L62" s="43"/>
    </row>
    <row r="63" spans="1:12" s="9" customFormat="1" ht="39.950000000000003" customHeight="1" x14ac:dyDescent="0.15">
      <c r="A63" s="5">
        <v>15</v>
      </c>
      <c r="B63" s="6" t="s">
        <v>226</v>
      </c>
      <c r="C63" s="5" t="s">
        <v>227</v>
      </c>
      <c r="D63" s="5" t="s">
        <v>124</v>
      </c>
      <c r="E63" s="7" t="s">
        <v>232</v>
      </c>
      <c r="F63" s="8" t="s">
        <v>236</v>
      </c>
      <c r="J63" s="43"/>
      <c r="K63" s="43"/>
      <c r="L63" s="43"/>
    </row>
    <row r="64" spans="1:12" s="9" customFormat="1" ht="39.950000000000003" customHeight="1" x14ac:dyDescent="0.15">
      <c r="A64" s="5">
        <v>16</v>
      </c>
      <c r="B64" s="6" t="s">
        <v>228</v>
      </c>
      <c r="C64" s="5" t="s">
        <v>229</v>
      </c>
      <c r="D64" s="5" t="s">
        <v>124</v>
      </c>
      <c r="E64" s="7" t="s">
        <v>125</v>
      </c>
      <c r="F64" s="8" t="s">
        <v>237</v>
      </c>
      <c r="J64" s="43"/>
      <c r="K64" s="43"/>
      <c r="L64" s="43"/>
    </row>
    <row r="65" spans="1:12" s="9" customFormat="1" ht="39.950000000000003" customHeight="1" x14ac:dyDescent="0.15">
      <c r="A65" s="5">
        <v>17</v>
      </c>
      <c r="B65" s="6" t="s">
        <v>230</v>
      </c>
      <c r="C65" s="5" t="s">
        <v>231</v>
      </c>
      <c r="D65" s="5" t="s">
        <v>124</v>
      </c>
      <c r="E65" s="7" t="s">
        <v>233</v>
      </c>
      <c r="F65" s="8" t="s">
        <v>238</v>
      </c>
      <c r="G65" s="27"/>
      <c r="H65" s="13"/>
      <c r="I65" s="28"/>
      <c r="J65" s="43"/>
      <c r="K65" s="43"/>
      <c r="L65" s="43"/>
    </row>
    <row r="66" spans="1:12" s="9" customFormat="1" ht="39.950000000000003" customHeight="1" x14ac:dyDescent="0.15">
      <c r="A66" s="5">
        <v>1</v>
      </c>
      <c r="B66" s="6" t="s">
        <v>91</v>
      </c>
      <c r="C66" s="5" t="s">
        <v>92</v>
      </c>
      <c r="D66" s="5" t="s">
        <v>239</v>
      </c>
      <c r="E66" s="7" t="s">
        <v>98</v>
      </c>
      <c r="F66" s="8" t="s">
        <v>106</v>
      </c>
      <c r="J66" s="43" t="s">
        <v>118</v>
      </c>
      <c r="K66" s="43" t="s">
        <v>126</v>
      </c>
      <c r="L66" s="43" t="s">
        <v>14</v>
      </c>
    </row>
    <row r="67" spans="1:12" s="9" customFormat="1" ht="39.950000000000003" customHeight="1" x14ac:dyDescent="0.15">
      <c r="A67" s="5">
        <v>2</v>
      </c>
      <c r="B67" s="6" t="s">
        <v>128</v>
      </c>
      <c r="C67" s="5" t="s">
        <v>129</v>
      </c>
      <c r="D67" s="5" t="s">
        <v>119</v>
      </c>
      <c r="E67" s="7" t="s">
        <v>158</v>
      </c>
      <c r="F67" s="8" t="s">
        <v>169</v>
      </c>
      <c r="J67" s="44"/>
      <c r="K67" s="44"/>
      <c r="L67" s="45"/>
    </row>
    <row r="68" spans="1:12" s="9" customFormat="1" ht="39.950000000000003" customHeight="1" x14ac:dyDescent="0.15">
      <c r="A68" s="5">
        <v>3</v>
      </c>
      <c r="B68" s="6" t="s">
        <v>130</v>
      </c>
      <c r="C68" s="5" t="s">
        <v>131</v>
      </c>
      <c r="D68" s="5" t="s">
        <v>119</v>
      </c>
      <c r="E68" s="7" t="s">
        <v>159</v>
      </c>
      <c r="F68" s="8" t="s">
        <v>170</v>
      </c>
      <c r="J68" s="44"/>
      <c r="K68" s="44"/>
      <c r="L68" s="45"/>
    </row>
    <row r="69" spans="1:12" s="9" customFormat="1" ht="39.950000000000003" customHeight="1" x14ac:dyDescent="0.15">
      <c r="A69" s="5">
        <v>4</v>
      </c>
      <c r="B69" s="6" t="s">
        <v>132</v>
      </c>
      <c r="C69" s="5" t="s">
        <v>133</v>
      </c>
      <c r="D69" s="5" t="s">
        <v>119</v>
      </c>
      <c r="E69" s="7" t="s">
        <v>160</v>
      </c>
      <c r="F69" s="8" t="s">
        <v>171</v>
      </c>
      <c r="J69" s="44"/>
      <c r="K69" s="44"/>
      <c r="L69" s="45"/>
    </row>
    <row r="70" spans="1:12" s="9" customFormat="1" ht="39.950000000000003" customHeight="1" x14ac:dyDescent="0.15">
      <c r="A70" s="5">
        <v>5</v>
      </c>
      <c r="B70" s="6" t="s">
        <v>134</v>
      </c>
      <c r="C70" s="5" t="s">
        <v>135</v>
      </c>
      <c r="D70" s="5" t="s">
        <v>119</v>
      </c>
      <c r="E70" s="7" t="s">
        <v>114</v>
      </c>
      <c r="F70" s="8" t="s">
        <v>172</v>
      </c>
      <c r="J70" s="44"/>
      <c r="K70" s="44"/>
      <c r="L70" s="45"/>
    </row>
    <row r="71" spans="1:12" s="9" customFormat="1" ht="39.950000000000003" customHeight="1" x14ac:dyDescent="0.15">
      <c r="A71" s="5">
        <v>6</v>
      </c>
      <c r="B71" s="6" t="s">
        <v>136</v>
      </c>
      <c r="C71" s="5" t="s">
        <v>137</v>
      </c>
      <c r="D71" s="5" t="s">
        <v>119</v>
      </c>
      <c r="E71" s="7" t="s">
        <v>161</v>
      </c>
      <c r="F71" s="8" t="s">
        <v>173</v>
      </c>
      <c r="J71" s="44"/>
      <c r="K71" s="44"/>
      <c r="L71" s="45"/>
    </row>
    <row r="72" spans="1:12" s="9" customFormat="1" ht="39.950000000000003" customHeight="1" x14ac:dyDescent="0.15">
      <c r="A72" s="5">
        <v>7</v>
      </c>
      <c r="B72" s="6" t="s">
        <v>138</v>
      </c>
      <c r="C72" s="5" t="s">
        <v>139</v>
      </c>
      <c r="D72" s="5" t="s">
        <v>119</v>
      </c>
      <c r="E72" s="7" t="s">
        <v>162</v>
      </c>
      <c r="F72" s="8" t="s">
        <v>174</v>
      </c>
      <c r="G72" s="11" t="s">
        <v>120</v>
      </c>
      <c r="H72" s="11" t="s">
        <v>23</v>
      </c>
      <c r="I72" s="11" t="s">
        <v>12</v>
      </c>
      <c r="J72" s="44"/>
      <c r="K72" s="44"/>
      <c r="L72" s="45"/>
    </row>
    <row r="73" spans="1:12" s="9" customFormat="1" ht="39.950000000000003" customHeight="1" x14ac:dyDescent="0.15">
      <c r="A73" s="5">
        <v>8</v>
      </c>
      <c r="B73" s="6" t="s">
        <v>140</v>
      </c>
      <c r="C73" s="5" t="s">
        <v>141</v>
      </c>
      <c r="D73" s="5" t="s">
        <v>119</v>
      </c>
      <c r="E73" s="7" t="s">
        <v>163</v>
      </c>
      <c r="F73" s="8" t="s">
        <v>175</v>
      </c>
      <c r="G73" s="11" t="s">
        <v>487</v>
      </c>
      <c r="H73" s="11" t="s">
        <v>23</v>
      </c>
      <c r="I73" s="11" t="s">
        <v>12</v>
      </c>
      <c r="J73" s="44"/>
      <c r="K73" s="44"/>
      <c r="L73" s="45"/>
    </row>
    <row r="74" spans="1:12" s="9" customFormat="1" ht="39.950000000000003" customHeight="1" x14ac:dyDescent="0.15">
      <c r="A74" s="5">
        <v>9</v>
      </c>
      <c r="B74" s="6" t="s">
        <v>142</v>
      </c>
      <c r="C74" s="5" t="s">
        <v>143</v>
      </c>
      <c r="D74" s="5" t="s">
        <v>119</v>
      </c>
      <c r="E74" s="7" t="s">
        <v>164</v>
      </c>
      <c r="F74" s="8" t="s">
        <v>176</v>
      </c>
      <c r="G74" s="11" t="s">
        <v>121</v>
      </c>
      <c r="H74" s="11" t="s">
        <v>11</v>
      </c>
      <c r="I74" s="11" t="s">
        <v>12</v>
      </c>
      <c r="J74" s="44"/>
      <c r="K74" s="44"/>
      <c r="L74" s="45"/>
    </row>
    <row r="75" spans="1:12" s="9" customFormat="1" ht="39.950000000000003" customHeight="1" x14ac:dyDescent="0.15">
      <c r="A75" s="5">
        <v>10</v>
      </c>
      <c r="B75" s="6" t="s">
        <v>144</v>
      </c>
      <c r="C75" s="5" t="s">
        <v>145</v>
      </c>
      <c r="D75" s="5" t="s">
        <v>119</v>
      </c>
      <c r="E75" s="7" t="s">
        <v>165</v>
      </c>
      <c r="F75" s="8" t="s">
        <v>177</v>
      </c>
      <c r="J75" s="44"/>
      <c r="K75" s="44"/>
      <c r="L75" s="45"/>
    </row>
    <row r="76" spans="1:12" s="9" customFormat="1" ht="39.950000000000003" customHeight="1" x14ac:dyDescent="0.15">
      <c r="A76" s="5">
        <v>11</v>
      </c>
      <c r="B76" s="6" t="s">
        <v>146</v>
      </c>
      <c r="C76" s="5" t="s">
        <v>147</v>
      </c>
      <c r="D76" s="5" t="s">
        <v>119</v>
      </c>
      <c r="E76" s="7" t="s">
        <v>166</v>
      </c>
      <c r="F76" s="8" t="s">
        <v>178</v>
      </c>
      <c r="J76" s="44"/>
      <c r="K76" s="44"/>
      <c r="L76" s="45"/>
    </row>
    <row r="77" spans="1:12" s="9" customFormat="1" ht="39.950000000000003" customHeight="1" x14ac:dyDescent="0.15">
      <c r="A77" s="5">
        <v>12</v>
      </c>
      <c r="B77" s="6" t="s">
        <v>148</v>
      </c>
      <c r="C77" s="5" t="s">
        <v>149</v>
      </c>
      <c r="D77" s="5" t="s">
        <v>119</v>
      </c>
      <c r="E77" s="7" t="s">
        <v>167</v>
      </c>
      <c r="F77" s="8" t="s">
        <v>179</v>
      </c>
      <c r="J77" s="44"/>
      <c r="K77" s="44"/>
      <c r="L77" s="45"/>
    </row>
    <row r="78" spans="1:12" s="9" customFormat="1" ht="39.950000000000003" customHeight="1" x14ac:dyDescent="0.15">
      <c r="A78" s="5">
        <v>13</v>
      </c>
      <c r="B78" s="6" t="s">
        <v>150</v>
      </c>
      <c r="C78" s="5" t="s">
        <v>151</v>
      </c>
      <c r="D78" s="5" t="s">
        <v>119</v>
      </c>
      <c r="E78" s="7" t="s">
        <v>123</v>
      </c>
      <c r="F78" s="8" t="s">
        <v>180</v>
      </c>
      <c r="J78" s="44"/>
      <c r="K78" s="44"/>
      <c r="L78" s="45"/>
    </row>
    <row r="79" spans="1:12" s="9" customFormat="1" ht="39.950000000000003" customHeight="1" x14ac:dyDescent="0.15">
      <c r="A79" s="5">
        <v>14</v>
      </c>
      <c r="B79" s="6" t="s">
        <v>152</v>
      </c>
      <c r="C79" s="5" t="s">
        <v>153</v>
      </c>
      <c r="D79" s="5" t="s">
        <v>119</v>
      </c>
      <c r="E79" s="7" t="s">
        <v>168</v>
      </c>
      <c r="F79" s="8" t="s">
        <v>181</v>
      </c>
      <c r="J79" s="44"/>
      <c r="K79" s="44"/>
      <c r="L79" s="45"/>
    </row>
    <row r="80" spans="1:12" s="9" customFormat="1" ht="39.950000000000003" customHeight="1" x14ac:dyDescent="0.15">
      <c r="A80" s="5">
        <v>15</v>
      </c>
      <c r="B80" s="6" t="s">
        <v>154</v>
      </c>
      <c r="C80" s="5" t="s">
        <v>155</v>
      </c>
      <c r="D80" s="5" t="s">
        <v>119</v>
      </c>
      <c r="E80" s="7" t="s">
        <v>160</v>
      </c>
      <c r="F80" s="8" t="s">
        <v>182</v>
      </c>
      <c r="J80" s="44"/>
      <c r="K80" s="44"/>
      <c r="L80" s="45"/>
    </row>
    <row r="81" spans="1:12" s="9" customFormat="1" ht="39.950000000000003" customHeight="1" x14ac:dyDescent="0.15">
      <c r="A81" s="5">
        <v>16</v>
      </c>
      <c r="B81" s="6" t="s">
        <v>156</v>
      </c>
      <c r="C81" s="5" t="s">
        <v>157</v>
      </c>
      <c r="D81" s="5" t="s">
        <v>119</v>
      </c>
      <c r="E81" s="7" t="s">
        <v>122</v>
      </c>
      <c r="F81" s="8" t="s">
        <v>183</v>
      </c>
      <c r="G81" s="27"/>
      <c r="H81" s="13"/>
      <c r="I81" s="13"/>
      <c r="J81" s="44"/>
      <c r="K81" s="44"/>
      <c r="L81" s="45"/>
    </row>
    <row r="82" spans="1:12" ht="39.950000000000003" customHeight="1" x14ac:dyDescent="0.15">
      <c r="A82" s="5">
        <v>1</v>
      </c>
      <c r="B82" s="6" t="s">
        <v>493</v>
      </c>
      <c r="C82" s="5" t="s">
        <v>494</v>
      </c>
      <c r="D82" s="5" t="s">
        <v>495</v>
      </c>
      <c r="E82" s="7" t="s">
        <v>496</v>
      </c>
      <c r="F82" s="8" t="s">
        <v>497</v>
      </c>
      <c r="G82" s="15"/>
      <c r="H82" s="16"/>
      <c r="I82" s="17"/>
      <c r="J82" s="53" t="s">
        <v>440</v>
      </c>
      <c r="K82" s="53" t="s">
        <v>561</v>
      </c>
      <c r="L82" s="53" t="s">
        <v>14</v>
      </c>
    </row>
    <row r="83" spans="1:12" ht="39.950000000000003" customHeight="1" x14ac:dyDescent="0.15">
      <c r="A83" s="5">
        <v>2</v>
      </c>
      <c r="B83" s="6" t="s">
        <v>498</v>
      </c>
      <c r="C83" s="5" t="s">
        <v>499</v>
      </c>
      <c r="D83" s="5" t="s">
        <v>495</v>
      </c>
      <c r="E83" s="7" t="s">
        <v>500</v>
      </c>
      <c r="F83" s="8" t="s">
        <v>501</v>
      </c>
      <c r="G83" s="18"/>
      <c r="I83" s="19"/>
      <c r="J83" s="54"/>
      <c r="K83" s="54"/>
      <c r="L83" s="54"/>
    </row>
    <row r="84" spans="1:12" ht="39.950000000000003" customHeight="1" x14ac:dyDescent="0.15">
      <c r="A84" s="5">
        <v>3</v>
      </c>
      <c r="B84" s="6" t="s">
        <v>502</v>
      </c>
      <c r="C84" s="5" t="s">
        <v>503</v>
      </c>
      <c r="D84" s="5" t="s">
        <v>495</v>
      </c>
      <c r="E84" s="7" t="s">
        <v>504</v>
      </c>
      <c r="F84" s="8" t="s">
        <v>505</v>
      </c>
      <c r="G84" s="18"/>
      <c r="I84" s="19"/>
      <c r="J84" s="54"/>
      <c r="K84" s="54"/>
      <c r="L84" s="54"/>
    </row>
    <row r="85" spans="1:12" ht="39.950000000000003" customHeight="1" x14ac:dyDescent="0.15">
      <c r="A85" s="5">
        <v>4</v>
      </c>
      <c r="B85" s="6" t="s">
        <v>506</v>
      </c>
      <c r="C85" s="5" t="s">
        <v>507</v>
      </c>
      <c r="D85" s="5" t="s">
        <v>495</v>
      </c>
      <c r="E85" s="7" t="s">
        <v>508</v>
      </c>
      <c r="F85" s="8" t="s">
        <v>509</v>
      </c>
      <c r="G85" s="20" t="s">
        <v>558</v>
      </c>
      <c r="H85" s="11" t="s">
        <v>491</v>
      </c>
      <c r="I85" s="21" t="s">
        <v>538</v>
      </c>
      <c r="J85" s="54"/>
      <c r="K85" s="54"/>
      <c r="L85" s="54"/>
    </row>
    <row r="86" spans="1:12" ht="39.950000000000003" customHeight="1" x14ac:dyDescent="0.15">
      <c r="A86" s="5">
        <v>5</v>
      </c>
      <c r="B86" s="6" t="s">
        <v>510</v>
      </c>
      <c r="C86" s="5" t="s">
        <v>686</v>
      </c>
      <c r="D86" s="5" t="s">
        <v>495</v>
      </c>
      <c r="E86" s="7" t="s">
        <v>166</v>
      </c>
      <c r="F86" s="8" t="s">
        <v>511</v>
      </c>
      <c r="G86" s="20" t="s">
        <v>559</v>
      </c>
      <c r="H86" s="11" t="s">
        <v>488</v>
      </c>
      <c r="I86" s="21" t="s">
        <v>560</v>
      </c>
      <c r="J86" s="54"/>
      <c r="K86" s="54"/>
      <c r="L86" s="54"/>
    </row>
    <row r="87" spans="1:12" ht="39.950000000000003" customHeight="1" x14ac:dyDescent="0.15">
      <c r="A87" s="5">
        <v>6</v>
      </c>
      <c r="B87" s="6" t="s">
        <v>512</v>
      </c>
      <c r="C87" s="5" t="s">
        <v>513</v>
      </c>
      <c r="D87" s="5" t="s">
        <v>495</v>
      </c>
      <c r="E87" s="7" t="s">
        <v>514</v>
      </c>
      <c r="F87" s="8" t="s">
        <v>515</v>
      </c>
      <c r="G87" s="20" t="s">
        <v>341</v>
      </c>
      <c r="H87" s="11" t="s">
        <v>11</v>
      </c>
      <c r="I87" s="21" t="s">
        <v>12</v>
      </c>
      <c r="J87" s="54"/>
      <c r="K87" s="54"/>
      <c r="L87" s="54"/>
    </row>
    <row r="88" spans="1:12" ht="39.950000000000003" customHeight="1" x14ac:dyDescent="0.15">
      <c r="A88" s="5">
        <v>7</v>
      </c>
      <c r="B88" s="6" t="s">
        <v>516</v>
      </c>
      <c r="C88" s="5" t="s">
        <v>517</v>
      </c>
      <c r="D88" s="5" t="s">
        <v>495</v>
      </c>
      <c r="E88" s="7" t="s">
        <v>116</v>
      </c>
      <c r="F88" s="8" t="s">
        <v>518</v>
      </c>
      <c r="G88" s="20"/>
      <c r="H88" s="11"/>
      <c r="I88" s="21"/>
      <c r="J88" s="54"/>
      <c r="K88" s="54"/>
      <c r="L88" s="54"/>
    </row>
    <row r="89" spans="1:12" ht="39.950000000000003" customHeight="1" x14ac:dyDescent="0.15">
      <c r="A89" s="5">
        <v>8</v>
      </c>
      <c r="B89" s="6" t="s">
        <v>519</v>
      </c>
      <c r="C89" s="5" t="s">
        <v>520</v>
      </c>
      <c r="D89" s="5" t="s">
        <v>495</v>
      </c>
      <c r="E89" s="7" t="s">
        <v>521</v>
      </c>
      <c r="F89" s="8" t="s">
        <v>522</v>
      </c>
      <c r="G89" s="38"/>
      <c r="H89" s="39"/>
      <c r="I89" s="40"/>
      <c r="J89" s="55"/>
      <c r="K89" s="55"/>
      <c r="L89" s="55"/>
    </row>
    <row r="90" spans="1:12" ht="39.950000000000003" customHeight="1" x14ac:dyDescent="0.15">
      <c r="A90" s="5">
        <v>1</v>
      </c>
      <c r="B90" s="6" t="s">
        <v>523</v>
      </c>
      <c r="C90" s="5" t="s">
        <v>524</v>
      </c>
      <c r="D90" s="5" t="s">
        <v>495</v>
      </c>
      <c r="E90" s="7" t="s">
        <v>525</v>
      </c>
      <c r="F90" s="8" t="s">
        <v>526</v>
      </c>
      <c r="G90" s="18"/>
      <c r="I90" s="19"/>
      <c r="J90" s="53" t="s">
        <v>440</v>
      </c>
      <c r="K90" s="53" t="s">
        <v>562</v>
      </c>
      <c r="L90" s="53" t="s">
        <v>1244</v>
      </c>
    </row>
    <row r="91" spans="1:12" ht="39.950000000000003" customHeight="1" x14ac:dyDescent="0.15">
      <c r="A91" s="5">
        <v>2</v>
      </c>
      <c r="B91" s="6" t="s">
        <v>527</v>
      </c>
      <c r="C91" s="5" t="s">
        <v>528</v>
      </c>
      <c r="D91" s="5" t="s">
        <v>495</v>
      </c>
      <c r="E91" s="7" t="s">
        <v>529</v>
      </c>
      <c r="F91" s="8" t="s">
        <v>551</v>
      </c>
      <c r="G91" s="18"/>
      <c r="I91" s="19"/>
      <c r="J91" s="54"/>
      <c r="K91" s="54"/>
      <c r="L91" s="54"/>
    </row>
    <row r="92" spans="1:12" ht="39.950000000000003" customHeight="1" x14ac:dyDescent="0.15">
      <c r="A92" s="5">
        <v>3</v>
      </c>
      <c r="B92" s="6" t="s">
        <v>530</v>
      </c>
      <c r="C92" s="5" t="s">
        <v>531</v>
      </c>
      <c r="D92" s="5" t="s">
        <v>495</v>
      </c>
      <c r="E92" s="7" t="s">
        <v>25</v>
      </c>
      <c r="F92" s="8" t="s">
        <v>532</v>
      </c>
      <c r="G92" s="18"/>
      <c r="I92" s="19"/>
      <c r="J92" s="54"/>
      <c r="K92" s="54"/>
      <c r="L92" s="54"/>
    </row>
    <row r="93" spans="1:12" ht="39.950000000000003" customHeight="1" x14ac:dyDescent="0.15">
      <c r="A93" s="5">
        <v>4</v>
      </c>
      <c r="B93" s="6" t="s">
        <v>533</v>
      </c>
      <c r="C93" s="5" t="s">
        <v>534</v>
      </c>
      <c r="D93" s="5" t="s">
        <v>495</v>
      </c>
      <c r="E93" s="7" t="s">
        <v>552</v>
      </c>
      <c r="F93" s="8" t="s">
        <v>535</v>
      </c>
      <c r="G93" s="20" t="s">
        <v>558</v>
      </c>
      <c r="H93" s="11" t="s">
        <v>491</v>
      </c>
      <c r="I93" s="21" t="s">
        <v>538</v>
      </c>
      <c r="J93" s="54"/>
      <c r="K93" s="54"/>
      <c r="L93" s="54"/>
    </row>
    <row r="94" spans="1:12" ht="39.950000000000003" customHeight="1" x14ac:dyDescent="0.15">
      <c r="A94" s="5">
        <v>5</v>
      </c>
      <c r="B94" s="6" t="s">
        <v>536</v>
      </c>
      <c r="C94" s="5" t="s">
        <v>537</v>
      </c>
      <c r="D94" s="5" t="s">
        <v>495</v>
      </c>
      <c r="E94" s="7" t="s">
        <v>538</v>
      </c>
      <c r="F94" s="8" t="s">
        <v>539</v>
      </c>
      <c r="G94" s="20" t="s">
        <v>559</v>
      </c>
      <c r="H94" s="11" t="s">
        <v>488</v>
      </c>
      <c r="I94" s="21" t="s">
        <v>560</v>
      </c>
      <c r="J94" s="54"/>
      <c r="K94" s="54"/>
      <c r="L94" s="54"/>
    </row>
    <row r="95" spans="1:12" ht="39.950000000000003" customHeight="1" x14ac:dyDescent="0.15">
      <c r="A95" s="5">
        <v>6</v>
      </c>
      <c r="B95" s="6" t="s">
        <v>540</v>
      </c>
      <c r="C95" s="5" t="s">
        <v>541</v>
      </c>
      <c r="D95" s="5" t="s">
        <v>495</v>
      </c>
      <c r="E95" s="7" t="s">
        <v>15</v>
      </c>
      <c r="F95" s="8" t="s">
        <v>542</v>
      </c>
      <c r="G95" s="20" t="s">
        <v>341</v>
      </c>
      <c r="H95" s="11" t="s">
        <v>11</v>
      </c>
      <c r="I95" s="21" t="s">
        <v>12</v>
      </c>
      <c r="J95" s="54"/>
      <c r="K95" s="54"/>
      <c r="L95" s="54"/>
    </row>
    <row r="96" spans="1:12" ht="39.950000000000003" customHeight="1" x14ac:dyDescent="0.15">
      <c r="A96" s="5">
        <v>7</v>
      </c>
      <c r="B96" s="6" t="s">
        <v>543</v>
      </c>
      <c r="C96" s="5" t="s">
        <v>544</v>
      </c>
      <c r="D96" s="5" t="s">
        <v>545</v>
      </c>
      <c r="E96" s="7" t="s">
        <v>546</v>
      </c>
      <c r="F96" s="8" t="s">
        <v>547</v>
      </c>
      <c r="G96" s="12"/>
      <c r="H96" s="9"/>
      <c r="I96" s="9"/>
      <c r="J96" s="54"/>
      <c r="K96" s="54"/>
      <c r="L96" s="54"/>
    </row>
    <row r="97" spans="1:12" ht="39.950000000000003" customHeight="1" x14ac:dyDescent="0.15">
      <c r="A97" s="5">
        <v>8</v>
      </c>
      <c r="B97" s="6" t="s">
        <v>548</v>
      </c>
      <c r="C97" s="5" t="s">
        <v>549</v>
      </c>
      <c r="D97" s="5" t="s">
        <v>545</v>
      </c>
      <c r="E97" s="7" t="s">
        <v>387</v>
      </c>
      <c r="F97" s="8" t="s">
        <v>550</v>
      </c>
      <c r="G97" s="27"/>
      <c r="H97" s="13"/>
      <c r="I97" s="28"/>
      <c r="J97" s="55"/>
      <c r="K97" s="55"/>
      <c r="L97" s="55"/>
    </row>
    <row r="98" spans="1:12" ht="39.950000000000003" customHeight="1" x14ac:dyDescent="0.15">
      <c r="A98" s="5">
        <v>1</v>
      </c>
      <c r="B98" s="6" t="s">
        <v>347</v>
      </c>
      <c r="C98" s="5" t="s">
        <v>348</v>
      </c>
      <c r="D98" s="5" t="s">
        <v>338</v>
      </c>
      <c r="E98" s="7" t="s">
        <v>349</v>
      </c>
      <c r="F98" s="8" t="s">
        <v>350</v>
      </c>
      <c r="J98" s="45" t="s">
        <v>555</v>
      </c>
      <c r="K98" s="45" t="s">
        <v>442</v>
      </c>
      <c r="L98" s="45" t="s">
        <v>439</v>
      </c>
    </row>
    <row r="99" spans="1:12" ht="39.950000000000003" customHeight="1" x14ac:dyDescent="0.15">
      <c r="A99" s="5">
        <v>2</v>
      </c>
      <c r="B99" s="6" t="s">
        <v>351</v>
      </c>
      <c r="C99" s="5" t="s">
        <v>352</v>
      </c>
      <c r="D99" s="5" t="s">
        <v>338</v>
      </c>
      <c r="E99" s="7" t="s">
        <v>325</v>
      </c>
      <c r="F99" s="8" t="s">
        <v>353</v>
      </c>
      <c r="J99" s="44"/>
      <c r="K99" s="44"/>
      <c r="L99" s="45"/>
    </row>
    <row r="100" spans="1:12" ht="39.950000000000003" customHeight="1" x14ac:dyDescent="0.15">
      <c r="A100" s="5">
        <v>3</v>
      </c>
      <c r="B100" s="6" t="s">
        <v>354</v>
      </c>
      <c r="C100" s="5" t="s">
        <v>355</v>
      </c>
      <c r="D100" s="5" t="s">
        <v>356</v>
      </c>
      <c r="E100" s="7" t="s">
        <v>357</v>
      </c>
      <c r="F100" s="8" t="s">
        <v>358</v>
      </c>
      <c r="J100" s="44"/>
      <c r="K100" s="44"/>
      <c r="L100" s="45"/>
    </row>
    <row r="101" spans="1:12" ht="39.950000000000003" customHeight="1" x14ac:dyDescent="0.15">
      <c r="A101" s="5">
        <v>4</v>
      </c>
      <c r="B101" s="6" t="s">
        <v>359</v>
      </c>
      <c r="C101" s="5" t="s">
        <v>360</v>
      </c>
      <c r="D101" s="5" t="s">
        <v>361</v>
      </c>
      <c r="E101" s="7" t="s">
        <v>362</v>
      </c>
      <c r="F101" s="8" t="s">
        <v>363</v>
      </c>
      <c r="G101" s="10" t="s">
        <v>1251</v>
      </c>
      <c r="H101" s="11" t="s">
        <v>492</v>
      </c>
      <c r="I101" s="21" t="s">
        <v>1252</v>
      </c>
      <c r="J101" s="44"/>
      <c r="K101" s="44"/>
      <c r="L101" s="45"/>
    </row>
    <row r="102" spans="1:12" ht="39.950000000000003" customHeight="1" x14ac:dyDescent="0.15">
      <c r="A102" s="5">
        <v>5</v>
      </c>
      <c r="B102" s="6" t="s">
        <v>364</v>
      </c>
      <c r="C102" s="5" t="s">
        <v>365</v>
      </c>
      <c r="D102" s="5" t="s">
        <v>361</v>
      </c>
      <c r="E102" s="7" t="s">
        <v>366</v>
      </c>
      <c r="F102" s="8" t="s">
        <v>367</v>
      </c>
      <c r="G102" s="10" t="s">
        <v>1253</v>
      </c>
      <c r="H102" s="11" t="s">
        <v>492</v>
      </c>
      <c r="I102" s="9" t="s">
        <v>1254</v>
      </c>
      <c r="J102" s="44"/>
      <c r="K102" s="44"/>
      <c r="L102" s="45"/>
    </row>
    <row r="103" spans="1:12" ht="39.950000000000003" customHeight="1" x14ac:dyDescent="0.15">
      <c r="A103" s="5">
        <v>6</v>
      </c>
      <c r="B103" s="6" t="s">
        <v>368</v>
      </c>
      <c r="C103" s="5" t="s">
        <v>369</v>
      </c>
      <c r="D103" s="5" t="s">
        <v>361</v>
      </c>
      <c r="E103" s="7" t="s">
        <v>370</v>
      </c>
      <c r="F103" s="8" t="s">
        <v>371</v>
      </c>
      <c r="G103" s="20" t="s">
        <v>341</v>
      </c>
      <c r="H103" s="11" t="s">
        <v>11</v>
      </c>
      <c r="I103" s="21" t="s">
        <v>12</v>
      </c>
      <c r="J103" s="44"/>
      <c r="K103" s="44"/>
      <c r="L103" s="45"/>
    </row>
    <row r="104" spans="1:12" ht="39.950000000000003" customHeight="1" x14ac:dyDescent="0.15">
      <c r="A104" s="5">
        <v>7</v>
      </c>
      <c r="B104" s="6" t="s">
        <v>372</v>
      </c>
      <c r="C104" s="5" t="s">
        <v>373</v>
      </c>
      <c r="D104" s="5" t="s">
        <v>361</v>
      </c>
      <c r="E104" s="7" t="s">
        <v>374</v>
      </c>
      <c r="F104" s="8" t="s">
        <v>375</v>
      </c>
      <c r="J104" s="44"/>
      <c r="K104" s="44"/>
      <c r="L104" s="45"/>
    </row>
    <row r="105" spans="1:12" ht="39.950000000000003" customHeight="1" x14ac:dyDescent="0.15">
      <c r="A105" s="5">
        <v>8</v>
      </c>
      <c r="B105" s="6" t="s">
        <v>376</v>
      </c>
      <c r="C105" s="5" t="s">
        <v>377</v>
      </c>
      <c r="D105" s="5" t="s">
        <v>361</v>
      </c>
      <c r="E105" s="7" t="s">
        <v>378</v>
      </c>
      <c r="F105" s="8" t="s">
        <v>379</v>
      </c>
      <c r="J105" s="44"/>
      <c r="K105" s="44"/>
      <c r="L105" s="45"/>
    </row>
    <row r="106" spans="1:12" ht="39.950000000000003" customHeight="1" x14ac:dyDescent="0.15">
      <c r="A106" s="5">
        <v>9</v>
      </c>
      <c r="B106" s="6" t="s">
        <v>380</v>
      </c>
      <c r="C106" s="5" t="s">
        <v>381</v>
      </c>
      <c r="D106" s="5" t="s">
        <v>361</v>
      </c>
      <c r="E106" s="7" t="s">
        <v>382</v>
      </c>
      <c r="F106" s="8" t="s">
        <v>383</v>
      </c>
      <c r="G106" s="37"/>
      <c r="H106" s="23"/>
      <c r="I106" s="23"/>
      <c r="J106" s="44"/>
      <c r="K106" s="44"/>
      <c r="L106" s="45"/>
    </row>
    <row r="107" spans="1:12" ht="39.950000000000003" customHeight="1" x14ac:dyDescent="0.15">
      <c r="A107" s="5">
        <v>1</v>
      </c>
      <c r="B107" s="6" t="s">
        <v>450</v>
      </c>
      <c r="C107" s="5" t="s">
        <v>451</v>
      </c>
      <c r="D107" s="5" t="s">
        <v>452</v>
      </c>
      <c r="E107" s="7" t="s">
        <v>26</v>
      </c>
      <c r="F107" s="8" t="s">
        <v>460</v>
      </c>
      <c r="J107" s="46" t="s">
        <v>485</v>
      </c>
      <c r="K107" s="46" t="s">
        <v>486</v>
      </c>
      <c r="L107" s="46" t="s">
        <v>490</v>
      </c>
    </row>
    <row r="108" spans="1:12" ht="39.950000000000003" customHeight="1" x14ac:dyDescent="0.15">
      <c r="A108" s="5">
        <v>2</v>
      </c>
      <c r="B108" s="6" t="s">
        <v>453</v>
      </c>
      <c r="C108" s="5" t="s">
        <v>454</v>
      </c>
      <c r="D108" s="5" t="s">
        <v>452</v>
      </c>
      <c r="E108" s="7" t="s">
        <v>455</v>
      </c>
      <c r="F108" s="8" t="s">
        <v>461</v>
      </c>
      <c r="J108" s="47"/>
      <c r="K108" s="47"/>
      <c r="L108" s="49"/>
    </row>
    <row r="109" spans="1:12" ht="39.950000000000003" customHeight="1" x14ac:dyDescent="0.15">
      <c r="A109" s="5">
        <v>3</v>
      </c>
      <c r="B109" s="6" t="s">
        <v>456</v>
      </c>
      <c r="C109" s="5" t="s">
        <v>457</v>
      </c>
      <c r="D109" s="5" t="s">
        <v>452</v>
      </c>
      <c r="E109" s="7" t="s">
        <v>455</v>
      </c>
      <c r="F109" s="8" t="s">
        <v>462</v>
      </c>
      <c r="J109" s="47"/>
      <c r="K109" s="47"/>
      <c r="L109" s="49"/>
    </row>
    <row r="110" spans="1:12" ht="39.950000000000003" customHeight="1" x14ac:dyDescent="0.15">
      <c r="A110" s="5">
        <v>4</v>
      </c>
      <c r="B110" s="6" t="s">
        <v>458</v>
      </c>
      <c r="C110" s="5" t="s">
        <v>459</v>
      </c>
      <c r="D110" s="5" t="s">
        <v>452</v>
      </c>
      <c r="E110" s="7" t="s">
        <v>455</v>
      </c>
      <c r="F110" s="8" t="s">
        <v>463</v>
      </c>
      <c r="G110" s="10" t="s">
        <v>688</v>
      </c>
      <c r="H110" s="11" t="s">
        <v>492</v>
      </c>
      <c r="I110" s="11" t="s">
        <v>1242</v>
      </c>
      <c r="J110" s="47"/>
      <c r="K110" s="47"/>
      <c r="L110" s="49"/>
    </row>
    <row r="111" spans="1:12" ht="39.950000000000003" customHeight="1" x14ac:dyDescent="0.15">
      <c r="A111" s="5">
        <v>5</v>
      </c>
      <c r="B111" s="6" t="s">
        <v>464</v>
      </c>
      <c r="C111" s="5" t="s">
        <v>465</v>
      </c>
      <c r="D111" s="5" t="s">
        <v>466</v>
      </c>
      <c r="E111" s="7" t="s">
        <v>467</v>
      </c>
      <c r="F111" s="8" t="s">
        <v>477</v>
      </c>
      <c r="G111" s="10" t="s">
        <v>481</v>
      </c>
      <c r="H111" s="11" t="s">
        <v>482</v>
      </c>
      <c r="I111" s="11" t="s">
        <v>483</v>
      </c>
      <c r="J111" s="47"/>
      <c r="K111" s="47"/>
      <c r="L111" s="49"/>
    </row>
    <row r="112" spans="1:12" ht="39.950000000000003" customHeight="1" x14ac:dyDescent="0.15">
      <c r="A112" s="5">
        <v>6</v>
      </c>
      <c r="B112" s="6" t="s">
        <v>468</v>
      </c>
      <c r="C112" s="5" t="s">
        <v>469</v>
      </c>
      <c r="D112" s="5" t="s">
        <v>466</v>
      </c>
      <c r="E112" s="7" t="s">
        <v>470</v>
      </c>
      <c r="F112" s="8" t="s">
        <v>478</v>
      </c>
      <c r="G112" s="10" t="s">
        <v>484</v>
      </c>
      <c r="H112" s="11" t="s">
        <v>482</v>
      </c>
      <c r="I112" s="11" t="s">
        <v>483</v>
      </c>
      <c r="J112" s="47"/>
      <c r="K112" s="47"/>
      <c r="L112" s="49"/>
    </row>
    <row r="113" spans="1:12" ht="39.950000000000003" customHeight="1" x14ac:dyDescent="0.15">
      <c r="A113" s="5">
        <v>7</v>
      </c>
      <c r="B113" s="6" t="s">
        <v>471</v>
      </c>
      <c r="C113" s="5" t="s">
        <v>472</v>
      </c>
      <c r="D113" s="5" t="s">
        <v>466</v>
      </c>
      <c r="E113" s="7" t="s">
        <v>473</v>
      </c>
      <c r="F113" s="8" t="s">
        <v>479</v>
      </c>
      <c r="J113" s="47"/>
      <c r="K113" s="47"/>
      <c r="L113" s="49"/>
    </row>
    <row r="114" spans="1:12" ht="39.950000000000003" customHeight="1" x14ac:dyDescent="0.15">
      <c r="A114" s="5">
        <v>8</v>
      </c>
      <c r="B114" s="6" t="s">
        <v>474</v>
      </c>
      <c r="C114" s="5" t="s">
        <v>475</v>
      </c>
      <c r="D114" s="5" t="s">
        <v>466</v>
      </c>
      <c r="E114" s="7" t="s">
        <v>476</v>
      </c>
      <c r="F114" s="8" t="s">
        <v>480</v>
      </c>
      <c r="G114" s="37"/>
      <c r="H114" s="23"/>
      <c r="I114" s="24"/>
      <c r="J114" s="48"/>
      <c r="K114" s="48"/>
      <c r="L114" s="50"/>
    </row>
    <row r="115" spans="1:12" ht="39.950000000000003" customHeight="1" x14ac:dyDescent="0.15">
      <c r="A115" s="5">
        <v>1</v>
      </c>
      <c r="B115" s="6" t="s">
        <v>384</v>
      </c>
      <c r="C115" s="5" t="s">
        <v>385</v>
      </c>
      <c r="D115" s="5" t="s">
        <v>386</v>
      </c>
      <c r="E115" s="7" t="s">
        <v>387</v>
      </c>
      <c r="F115" s="8" t="s">
        <v>388</v>
      </c>
      <c r="G115" s="9"/>
      <c r="H115" s="9"/>
      <c r="I115" s="9"/>
      <c r="J115" s="43" t="s">
        <v>440</v>
      </c>
      <c r="K115" s="43" t="s">
        <v>443</v>
      </c>
      <c r="L115" s="43" t="s">
        <v>14</v>
      </c>
    </row>
    <row r="116" spans="1:12" ht="39.950000000000003" customHeight="1" x14ac:dyDescent="0.15">
      <c r="A116" s="5">
        <v>2</v>
      </c>
      <c r="B116" s="6" t="s">
        <v>389</v>
      </c>
      <c r="C116" s="5" t="s">
        <v>390</v>
      </c>
      <c r="D116" s="5" t="s">
        <v>386</v>
      </c>
      <c r="E116" s="7" t="s">
        <v>391</v>
      </c>
      <c r="F116" s="8" t="s">
        <v>392</v>
      </c>
      <c r="G116" s="9"/>
      <c r="H116" s="9"/>
      <c r="I116" s="9"/>
      <c r="J116" s="44"/>
      <c r="K116" s="44"/>
      <c r="L116" s="45"/>
    </row>
    <row r="117" spans="1:12" ht="39.950000000000003" customHeight="1" x14ac:dyDescent="0.15">
      <c r="A117" s="5">
        <v>3</v>
      </c>
      <c r="B117" s="6" t="s">
        <v>393</v>
      </c>
      <c r="C117" s="5" t="s">
        <v>394</v>
      </c>
      <c r="D117" s="5" t="s">
        <v>386</v>
      </c>
      <c r="E117" s="7" t="s">
        <v>117</v>
      </c>
      <c r="F117" s="8" t="s">
        <v>395</v>
      </c>
      <c r="G117" s="9"/>
      <c r="H117" s="9"/>
      <c r="I117" s="9"/>
      <c r="J117" s="44"/>
      <c r="K117" s="44"/>
      <c r="L117" s="45"/>
    </row>
    <row r="118" spans="1:12" ht="39.950000000000003" customHeight="1" x14ac:dyDescent="0.15">
      <c r="A118" s="5">
        <v>4</v>
      </c>
      <c r="B118" s="6" t="s">
        <v>396</v>
      </c>
      <c r="C118" s="5" t="s">
        <v>397</v>
      </c>
      <c r="D118" s="5" t="s">
        <v>386</v>
      </c>
      <c r="E118" s="7" t="s">
        <v>398</v>
      </c>
      <c r="F118" s="8" t="s">
        <v>399</v>
      </c>
      <c r="G118" s="9"/>
      <c r="H118" s="9"/>
      <c r="I118" s="9"/>
      <c r="J118" s="44"/>
      <c r="K118" s="44"/>
      <c r="L118" s="45"/>
    </row>
    <row r="119" spans="1:12" ht="39.950000000000003" customHeight="1" x14ac:dyDescent="0.15">
      <c r="A119" s="5">
        <v>5</v>
      </c>
      <c r="B119" s="6" t="s">
        <v>400</v>
      </c>
      <c r="C119" s="5" t="s">
        <v>401</v>
      </c>
      <c r="D119" s="5" t="s">
        <v>386</v>
      </c>
      <c r="E119" s="7" t="s">
        <v>402</v>
      </c>
      <c r="F119" s="8" t="s">
        <v>403</v>
      </c>
      <c r="G119" s="9"/>
      <c r="H119" s="9"/>
      <c r="I119" s="9"/>
      <c r="J119" s="44"/>
      <c r="K119" s="44"/>
      <c r="L119" s="45"/>
    </row>
    <row r="120" spans="1:12" ht="39.950000000000003" customHeight="1" x14ac:dyDescent="0.15">
      <c r="A120" s="5">
        <v>6</v>
      </c>
      <c r="B120" s="6" t="s">
        <v>404</v>
      </c>
      <c r="C120" s="5" t="s">
        <v>405</v>
      </c>
      <c r="D120" s="5" t="s">
        <v>406</v>
      </c>
      <c r="E120" s="7" t="s">
        <v>407</v>
      </c>
      <c r="F120" s="8" t="s">
        <v>408</v>
      </c>
      <c r="J120" s="44"/>
      <c r="K120" s="44"/>
      <c r="L120" s="45"/>
    </row>
    <row r="121" spans="1:12" ht="39.950000000000003" customHeight="1" x14ac:dyDescent="0.15">
      <c r="A121" s="5">
        <v>7</v>
      </c>
      <c r="B121" s="6" t="s">
        <v>409</v>
      </c>
      <c r="C121" s="5" t="s">
        <v>410</v>
      </c>
      <c r="D121" s="5" t="s">
        <v>406</v>
      </c>
      <c r="E121" s="7" t="s">
        <v>411</v>
      </c>
      <c r="F121" s="8" t="s">
        <v>412</v>
      </c>
      <c r="G121" s="11" t="s">
        <v>445</v>
      </c>
      <c r="H121" s="11" t="s">
        <v>446</v>
      </c>
      <c r="I121" s="11" t="s">
        <v>449</v>
      </c>
      <c r="J121" s="44"/>
      <c r="K121" s="44"/>
      <c r="L121" s="45"/>
    </row>
    <row r="122" spans="1:12" ht="39.950000000000003" customHeight="1" x14ac:dyDescent="0.15">
      <c r="A122" s="5">
        <v>8</v>
      </c>
      <c r="B122" s="6" t="s">
        <v>413</v>
      </c>
      <c r="C122" s="5" t="s">
        <v>414</v>
      </c>
      <c r="D122" s="5" t="s">
        <v>406</v>
      </c>
      <c r="E122" s="7" t="s">
        <v>415</v>
      </c>
      <c r="F122" s="8" t="s">
        <v>416</v>
      </c>
      <c r="G122" s="11" t="s">
        <v>447</v>
      </c>
      <c r="H122" s="11" t="s">
        <v>448</v>
      </c>
      <c r="I122" s="11" t="s">
        <v>449</v>
      </c>
      <c r="J122" s="44"/>
      <c r="K122" s="44"/>
      <c r="L122" s="45"/>
    </row>
    <row r="123" spans="1:12" ht="39.950000000000003" customHeight="1" x14ac:dyDescent="0.15">
      <c r="A123" s="5">
        <v>9</v>
      </c>
      <c r="B123" s="6" t="s">
        <v>417</v>
      </c>
      <c r="C123" s="5" t="s">
        <v>418</v>
      </c>
      <c r="D123" s="5" t="s">
        <v>406</v>
      </c>
      <c r="E123" s="7" t="s">
        <v>419</v>
      </c>
      <c r="F123" s="8" t="s">
        <v>420</v>
      </c>
      <c r="G123" s="11" t="s">
        <v>341</v>
      </c>
      <c r="H123" s="11" t="s">
        <v>11</v>
      </c>
      <c r="I123" s="11" t="s">
        <v>12</v>
      </c>
      <c r="J123" s="44"/>
      <c r="K123" s="44"/>
      <c r="L123" s="45"/>
    </row>
    <row r="124" spans="1:12" ht="39.950000000000003" customHeight="1" x14ac:dyDescent="0.15">
      <c r="A124" s="5">
        <v>10</v>
      </c>
      <c r="B124" s="6" t="s">
        <v>421</v>
      </c>
      <c r="C124" s="5" t="s">
        <v>422</v>
      </c>
      <c r="D124" s="5" t="s">
        <v>406</v>
      </c>
      <c r="E124" s="7" t="s">
        <v>423</v>
      </c>
      <c r="F124" s="8" t="s">
        <v>424</v>
      </c>
      <c r="G124" s="9"/>
      <c r="H124" s="9"/>
      <c r="I124" s="9"/>
      <c r="J124" s="44"/>
      <c r="K124" s="44"/>
      <c r="L124" s="45"/>
    </row>
    <row r="125" spans="1:12" ht="39.950000000000003" customHeight="1" x14ac:dyDescent="0.15">
      <c r="A125" s="5">
        <v>11</v>
      </c>
      <c r="B125" s="6" t="s">
        <v>425</v>
      </c>
      <c r="C125" s="5" t="s">
        <v>426</v>
      </c>
      <c r="D125" s="5" t="s">
        <v>406</v>
      </c>
      <c r="E125" s="7" t="s">
        <v>15</v>
      </c>
      <c r="F125" s="8" t="s">
        <v>427</v>
      </c>
      <c r="G125" s="9"/>
      <c r="H125" s="9"/>
      <c r="I125" s="9"/>
      <c r="J125" s="44"/>
      <c r="K125" s="44"/>
      <c r="L125" s="45"/>
    </row>
    <row r="126" spans="1:12" ht="39.950000000000003" customHeight="1" x14ac:dyDescent="0.15">
      <c r="A126" s="5">
        <v>12</v>
      </c>
      <c r="B126" s="6" t="s">
        <v>428</v>
      </c>
      <c r="C126" s="5" t="s">
        <v>429</v>
      </c>
      <c r="D126" s="5" t="s">
        <v>406</v>
      </c>
      <c r="E126" s="7" t="s">
        <v>430</v>
      </c>
      <c r="F126" s="8" t="s">
        <v>431</v>
      </c>
      <c r="G126" s="9"/>
      <c r="H126" s="9"/>
      <c r="I126" s="9"/>
      <c r="J126" s="44"/>
      <c r="K126" s="44"/>
      <c r="L126" s="45"/>
    </row>
    <row r="127" spans="1:12" ht="39.950000000000003" customHeight="1" x14ac:dyDescent="0.15">
      <c r="A127" s="5">
        <v>13</v>
      </c>
      <c r="B127" s="6" t="s">
        <v>432</v>
      </c>
      <c r="C127" s="5" t="s">
        <v>433</v>
      </c>
      <c r="D127" s="5" t="s">
        <v>406</v>
      </c>
      <c r="E127" s="7" t="s">
        <v>15</v>
      </c>
      <c r="F127" s="8" t="s">
        <v>434</v>
      </c>
      <c r="G127" s="9"/>
      <c r="H127" s="9"/>
      <c r="I127" s="9"/>
      <c r="J127" s="44"/>
      <c r="K127" s="44"/>
      <c r="L127" s="45"/>
    </row>
    <row r="128" spans="1:12" ht="39.950000000000003" customHeight="1" x14ac:dyDescent="0.15">
      <c r="A128" s="5">
        <v>14</v>
      </c>
      <c r="B128" s="6" t="s">
        <v>435</v>
      </c>
      <c r="C128" s="5" t="s">
        <v>436</v>
      </c>
      <c r="D128" s="5" t="s">
        <v>406</v>
      </c>
      <c r="E128" s="7" t="s">
        <v>437</v>
      </c>
      <c r="F128" s="8" t="s">
        <v>438</v>
      </c>
      <c r="G128" s="27"/>
      <c r="H128" s="13"/>
      <c r="I128" s="28"/>
      <c r="J128" s="44"/>
      <c r="K128" s="44"/>
      <c r="L128" s="45"/>
    </row>
    <row r="129" spans="1:12" ht="39.950000000000003" customHeight="1" x14ac:dyDescent="0.15">
      <c r="A129" s="5">
        <v>1</v>
      </c>
      <c r="B129" s="6" t="s">
        <v>563</v>
      </c>
      <c r="C129" s="5" t="s">
        <v>564</v>
      </c>
      <c r="D129" s="5" t="s">
        <v>565</v>
      </c>
      <c r="E129" s="7" t="s">
        <v>566</v>
      </c>
      <c r="F129" s="8" t="s">
        <v>653</v>
      </c>
      <c r="G129" s="9"/>
      <c r="H129" s="9"/>
      <c r="I129" s="9"/>
      <c r="J129" s="43" t="s">
        <v>344</v>
      </c>
      <c r="K129" s="43" t="s">
        <v>553</v>
      </c>
      <c r="L129" s="43" t="s">
        <v>14</v>
      </c>
    </row>
    <row r="130" spans="1:12" ht="39.950000000000003" customHeight="1" x14ac:dyDescent="0.15">
      <c r="A130" s="5">
        <v>2</v>
      </c>
      <c r="B130" s="6" t="s">
        <v>567</v>
      </c>
      <c r="C130" s="5" t="s">
        <v>568</v>
      </c>
      <c r="D130" s="5" t="s">
        <v>565</v>
      </c>
      <c r="E130" s="7" t="s">
        <v>569</v>
      </c>
      <c r="F130" s="8" t="s">
        <v>654</v>
      </c>
      <c r="G130" s="9"/>
      <c r="H130" s="9"/>
      <c r="I130" s="9"/>
      <c r="J130" s="43"/>
      <c r="K130" s="43"/>
      <c r="L130" s="43"/>
    </row>
    <row r="131" spans="1:12" ht="39.950000000000003" customHeight="1" x14ac:dyDescent="0.15">
      <c r="A131" s="5">
        <v>3</v>
      </c>
      <c r="B131" s="6" t="s">
        <v>570</v>
      </c>
      <c r="C131" s="5" t="s">
        <v>571</v>
      </c>
      <c r="D131" s="5" t="s">
        <v>565</v>
      </c>
      <c r="E131" s="7" t="s">
        <v>572</v>
      </c>
      <c r="F131" s="8" t="s">
        <v>655</v>
      </c>
      <c r="G131" s="9"/>
      <c r="H131" s="9"/>
      <c r="I131" s="9"/>
      <c r="J131" s="43"/>
      <c r="K131" s="43"/>
      <c r="L131" s="43"/>
    </row>
    <row r="132" spans="1:12" ht="39.950000000000003" customHeight="1" x14ac:dyDescent="0.15">
      <c r="A132" s="5">
        <v>4</v>
      </c>
      <c r="B132" s="6" t="s">
        <v>573</v>
      </c>
      <c r="C132" s="5" t="s">
        <v>574</v>
      </c>
      <c r="D132" s="5" t="s">
        <v>565</v>
      </c>
      <c r="E132" s="7" t="s">
        <v>274</v>
      </c>
      <c r="F132" s="8" t="s">
        <v>1241</v>
      </c>
      <c r="G132" s="9"/>
      <c r="H132" s="9"/>
      <c r="I132" s="9"/>
      <c r="J132" s="43"/>
      <c r="K132" s="43"/>
      <c r="L132" s="43"/>
    </row>
    <row r="133" spans="1:12" ht="39.950000000000003" customHeight="1" x14ac:dyDescent="0.15">
      <c r="A133" s="5">
        <v>5</v>
      </c>
      <c r="B133" s="6" t="s">
        <v>575</v>
      </c>
      <c r="C133" s="5" t="s">
        <v>576</v>
      </c>
      <c r="D133" s="5" t="s">
        <v>565</v>
      </c>
      <c r="E133" s="7" t="s">
        <v>577</v>
      </c>
      <c r="F133" s="8" t="s">
        <v>656</v>
      </c>
      <c r="G133" s="9"/>
      <c r="H133" s="9"/>
      <c r="I133" s="9"/>
      <c r="J133" s="43"/>
      <c r="K133" s="43"/>
      <c r="L133" s="43"/>
    </row>
    <row r="134" spans="1:12" ht="39.950000000000003" customHeight="1" x14ac:dyDescent="0.15">
      <c r="A134" s="5">
        <v>6</v>
      </c>
      <c r="B134" s="6" t="s">
        <v>578</v>
      </c>
      <c r="C134" s="5" t="s">
        <v>579</v>
      </c>
      <c r="D134" s="5" t="s">
        <v>580</v>
      </c>
      <c r="E134" s="7" t="s">
        <v>581</v>
      </c>
      <c r="F134" s="8" t="s">
        <v>657</v>
      </c>
      <c r="G134" s="9"/>
      <c r="H134" s="9"/>
      <c r="I134" s="9"/>
      <c r="J134" s="43"/>
      <c r="K134" s="43"/>
      <c r="L134" s="43"/>
    </row>
    <row r="135" spans="1:12" ht="39.950000000000003" customHeight="1" x14ac:dyDescent="0.15">
      <c r="A135" s="5">
        <v>7</v>
      </c>
      <c r="B135" s="6" t="s">
        <v>582</v>
      </c>
      <c r="C135" s="5" t="s">
        <v>583</v>
      </c>
      <c r="D135" s="5" t="s">
        <v>580</v>
      </c>
      <c r="E135" s="7" t="s">
        <v>584</v>
      </c>
      <c r="F135" s="8" t="s">
        <v>658</v>
      </c>
      <c r="G135" s="9"/>
      <c r="H135" s="9"/>
      <c r="I135" s="9"/>
      <c r="J135" s="43"/>
      <c r="K135" s="43"/>
      <c r="L135" s="43"/>
    </row>
    <row r="136" spans="1:12" ht="39.950000000000003" customHeight="1" x14ac:dyDescent="0.15">
      <c r="A136" s="5">
        <v>8</v>
      </c>
      <c r="B136" s="6" t="s">
        <v>585</v>
      </c>
      <c r="C136" s="5" t="s">
        <v>586</v>
      </c>
      <c r="D136" s="5" t="s">
        <v>580</v>
      </c>
      <c r="E136" s="7" t="s">
        <v>587</v>
      </c>
      <c r="F136" s="8" t="s">
        <v>659</v>
      </c>
      <c r="J136" s="43"/>
      <c r="K136" s="43"/>
      <c r="L136" s="43"/>
    </row>
    <row r="137" spans="1:12" ht="39.950000000000003" customHeight="1" x14ac:dyDescent="0.15">
      <c r="A137" s="5">
        <v>9</v>
      </c>
      <c r="B137" s="6" t="s">
        <v>588</v>
      </c>
      <c r="C137" s="5" t="s">
        <v>589</v>
      </c>
      <c r="D137" s="5" t="s">
        <v>580</v>
      </c>
      <c r="E137" s="7" t="s">
        <v>590</v>
      </c>
      <c r="F137" s="8" t="s">
        <v>660</v>
      </c>
      <c r="G137" s="11" t="s">
        <v>1255</v>
      </c>
      <c r="H137" s="11" t="s">
        <v>492</v>
      </c>
      <c r="I137" s="11" t="s">
        <v>1256</v>
      </c>
      <c r="J137" s="43"/>
      <c r="K137" s="43"/>
      <c r="L137" s="43"/>
    </row>
    <row r="138" spans="1:12" ht="39.950000000000003" customHeight="1" x14ac:dyDescent="0.15">
      <c r="A138" s="5">
        <v>10</v>
      </c>
      <c r="B138" s="6" t="s">
        <v>591</v>
      </c>
      <c r="C138" s="5" t="s">
        <v>592</v>
      </c>
      <c r="D138" s="5" t="s">
        <v>580</v>
      </c>
      <c r="E138" s="7" t="s">
        <v>593</v>
      </c>
      <c r="F138" s="8" t="s">
        <v>661</v>
      </c>
      <c r="G138" s="41" t="s">
        <v>1257</v>
      </c>
      <c r="H138" s="10" t="s">
        <v>342</v>
      </c>
      <c r="I138" s="10" t="s">
        <v>12</v>
      </c>
      <c r="J138" s="43"/>
      <c r="K138" s="43"/>
      <c r="L138" s="43"/>
    </row>
    <row r="139" spans="1:12" ht="39.950000000000003" customHeight="1" x14ac:dyDescent="0.15">
      <c r="A139" s="5">
        <v>11</v>
      </c>
      <c r="B139" s="6" t="s">
        <v>594</v>
      </c>
      <c r="C139" s="5" t="s">
        <v>595</v>
      </c>
      <c r="D139" s="5" t="s">
        <v>580</v>
      </c>
      <c r="E139" s="7" t="s">
        <v>566</v>
      </c>
      <c r="F139" s="8" t="s">
        <v>662</v>
      </c>
      <c r="G139" s="11" t="s">
        <v>341</v>
      </c>
      <c r="H139" s="11" t="s">
        <v>11</v>
      </c>
      <c r="I139" s="11" t="s">
        <v>12</v>
      </c>
      <c r="J139" s="43"/>
      <c r="K139" s="43"/>
      <c r="L139" s="43"/>
    </row>
    <row r="140" spans="1:12" ht="39.950000000000003" customHeight="1" x14ac:dyDescent="0.15">
      <c r="A140" s="5">
        <v>12</v>
      </c>
      <c r="B140" s="6" t="s">
        <v>596</v>
      </c>
      <c r="C140" s="5" t="s">
        <v>597</v>
      </c>
      <c r="D140" s="5" t="s">
        <v>580</v>
      </c>
      <c r="E140" s="7" t="s">
        <v>598</v>
      </c>
      <c r="F140" s="8" t="s">
        <v>663</v>
      </c>
      <c r="G140" s="9"/>
      <c r="H140" s="9"/>
      <c r="I140" s="9"/>
      <c r="J140" s="43"/>
      <c r="K140" s="43"/>
      <c r="L140" s="43"/>
    </row>
    <row r="141" spans="1:12" ht="39.950000000000003" customHeight="1" x14ac:dyDescent="0.15">
      <c r="A141" s="5">
        <v>13</v>
      </c>
      <c r="B141" s="6" t="s">
        <v>599</v>
      </c>
      <c r="C141" s="5" t="s">
        <v>600</v>
      </c>
      <c r="D141" s="5" t="s">
        <v>580</v>
      </c>
      <c r="E141" s="7" t="s">
        <v>601</v>
      </c>
      <c r="F141" s="8" t="s">
        <v>664</v>
      </c>
      <c r="G141" s="9"/>
      <c r="H141" s="9"/>
      <c r="I141" s="9"/>
      <c r="J141" s="43"/>
      <c r="K141" s="43"/>
      <c r="L141" s="43"/>
    </row>
    <row r="142" spans="1:12" ht="39.950000000000003" customHeight="1" x14ac:dyDescent="0.15">
      <c r="A142" s="5">
        <v>14</v>
      </c>
      <c r="B142" s="6" t="s">
        <v>602</v>
      </c>
      <c r="C142" s="5" t="s">
        <v>603</v>
      </c>
      <c r="D142" s="5" t="s">
        <v>580</v>
      </c>
      <c r="E142" s="7" t="s">
        <v>604</v>
      </c>
      <c r="F142" s="8" t="s">
        <v>665</v>
      </c>
      <c r="G142" s="9"/>
      <c r="H142" s="9"/>
      <c r="I142" s="9"/>
      <c r="J142" s="43"/>
      <c r="K142" s="43"/>
      <c r="L142" s="43"/>
    </row>
    <row r="143" spans="1:12" ht="39.950000000000003" customHeight="1" x14ac:dyDescent="0.15">
      <c r="A143" s="5">
        <v>15</v>
      </c>
      <c r="B143" s="6" t="s">
        <v>605</v>
      </c>
      <c r="C143" s="5" t="s">
        <v>606</v>
      </c>
      <c r="D143" s="5" t="s">
        <v>580</v>
      </c>
      <c r="E143" s="7" t="s">
        <v>274</v>
      </c>
      <c r="F143" s="8" t="s">
        <v>666</v>
      </c>
      <c r="G143" s="9"/>
      <c r="H143" s="9"/>
      <c r="I143" s="9"/>
      <c r="J143" s="43"/>
      <c r="K143" s="43"/>
      <c r="L143" s="43"/>
    </row>
    <row r="144" spans="1:12" ht="39.950000000000003" customHeight="1" x14ac:dyDescent="0.15">
      <c r="A144" s="5">
        <v>16</v>
      </c>
      <c r="B144" s="6" t="s">
        <v>607</v>
      </c>
      <c r="C144" s="5" t="s">
        <v>608</v>
      </c>
      <c r="D144" s="5" t="s">
        <v>580</v>
      </c>
      <c r="E144" s="7" t="s">
        <v>274</v>
      </c>
      <c r="F144" s="8" t="s">
        <v>667</v>
      </c>
      <c r="G144" s="9"/>
      <c r="H144" s="9"/>
      <c r="I144" s="9"/>
      <c r="J144" s="43"/>
      <c r="K144" s="43"/>
      <c r="L144" s="43"/>
    </row>
    <row r="145" spans="1:12" ht="39.950000000000003" customHeight="1" x14ac:dyDescent="0.15">
      <c r="A145" s="5">
        <v>17</v>
      </c>
      <c r="B145" s="6" t="s">
        <v>609</v>
      </c>
      <c r="C145" s="5" t="s">
        <v>610</v>
      </c>
      <c r="D145" s="5" t="s">
        <v>580</v>
      </c>
      <c r="E145" s="7" t="s">
        <v>611</v>
      </c>
      <c r="F145" s="8" t="s">
        <v>668</v>
      </c>
      <c r="G145" s="9"/>
      <c r="H145" s="9"/>
      <c r="I145" s="9"/>
      <c r="J145" s="43"/>
      <c r="K145" s="43"/>
      <c r="L145" s="43"/>
    </row>
    <row r="146" spans="1:12" ht="39.950000000000003" customHeight="1" x14ac:dyDescent="0.15">
      <c r="A146" s="5">
        <v>18</v>
      </c>
      <c r="B146" s="6" t="s">
        <v>689</v>
      </c>
      <c r="C146" s="5" t="s">
        <v>690</v>
      </c>
      <c r="D146" s="5" t="s">
        <v>580</v>
      </c>
      <c r="E146" s="7" t="s">
        <v>691</v>
      </c>
      <c r="F146" s="42" t="s">
        <v>692</v>
      </c>
      <c r="G146" s="27"/>
      <c r="H146" s="13"/>
      <c r="I146" s="28"/>
      <c r="J146" s="43"/>
      <c r="K146" s="43"/>
      <c r="L146" s="43"/>
    </row>
    <row r="147" spans="1:12" ht="39.950000000000003" customHeight="1" x14ac:dyDescent="0.15">
      <c r="A147" s="5">
        <v>1</v>
      </c>
      <c r="B147" s="6" t="s">
        <v>612</v>
      </c>
      <c r="C147" s="5" t="s">
        <v>613</v>
      </c>
      <c r="D147" s="5" t="s">
        <v>580</v>
      </c>
      <c r="E147" s="7" t="s">
        <v>614</v>
      </c>
      <c r="F147" s="8" t="s">
        <v>669</v>
      </c>
      <c r="G147" s="9"/>
      <c r="H147" s="9"/>
      <c r="I147" s="9"/>
      <c r="J147" s="43" t="s">
        <v>687</v>
      </c>
      <c r="K147" s="43" t="s">
        <v>554</v>
      </c>
      <c r="L147" s="43" t="s">
        <v>14</v>
      </c>
    </row>
    <row r="148" spans="1:12" ht="39.950000000000003" customHeight="1" x14ac:dyDescent="0.15">
      <c r="A148" s="5">
        <v>2</v>
      </c>
      <c r="B148" s="6" t="s">
        <v>615</v>
      </c>
      <c r="C148" s="5" t="s">
        <v>616</v>
      </c>
      <c r="D148" s="5" t="s">
        <v>580</v>
      </c>
      <c r="E148" s="7" t="s">
        <v>617</v>
      </c>
      <c r="F148" s="8" t="s">
        <v>670</v>
      </c>
      <c r="G148" s="9"/>
      <c r="H148" s="9"/>
      <c r="I148" s="9"/>
      <c r="J148" s="43"/>
      <c r="K148" s="43"/>
      <c r="L148" s="43"/>
    </row>
    <row r="149" spans="1:12" ht="39.950000000000003" customHeight="1" x14ac:dyDescent="0.15">
      <c r="A149" s="5">
        <v>3</v>
      </c>
      <c r="B149" s="6" t="s">
        <v>618</v>
      </c>
      <c r="C149" s="5" t="s">
        <v>619</v>
      </c>
      <c r="D149" s="5" t="s">
        <v>580</v>
      </c>
      <c r="E149" s="7" t="s">
        <v>274</v>
      </c>
      <c r="F149" s="8" t="s">
        <v>671</v>
      </c>
      <c r="G149" s="9"/>
      <c r="H149" s="9"/>
      <c r="I149" s="9"/>
      <c r="J149" s="43"/>
      <c r="K149" s="43"/>
      <c r="L149" s="43"/>
    </row>
    <row r="150" spans="1:12" ht="39.950000000000003" customHeight="1" x14ac:dyDescent="0.15">
      <c r="A150" s="5">
        <v>4</v>
      </c>
      <c r="B150" s="6" t="s">
        <v>620</v>
      </c>
      <c r="C150" s="5" t="s">
        <v>621</v>
      </c>
      <c r="D150" s="5" t="s">
        <v>580</v>
      </c>
      <c r="E150" s="7" t="s">
        <v>611</v>
      </c>
      <c r="F150" s="8" t="s">
        <v>685</v>
      </c>
      <c r="G150" s="9"/>
      <c r="H150" s="9"/>
      <c r="I150" s="9"/>
      <c r="J150" s="43"/>
      <c r="K150" s="43"/>
      <c r="L150" s="43"/>
    </row>
    <row r="151" spans="1:12" ht="39.950000000000003" customHeight="1" x14ac:dyDescent="0.15">
      <c r="A151" s="5">
        <v>5</v>
      </c>
      <c r="B151" s="6" t="s">
        <v>622</v>
      </c>
      <c r="C151" s="5" t="s">
        <v>623</v>
      </c>
      <c r="D151" s="5" t="s">
        <v>580</v>
      </c>
      <c r="E151" s="7" t="s">
        <v>624</v>
      </c>
      <c r="F151" s="8" t="s">
        <v>672</v>
      </c>
      <c r="G151" s="9"/>
      <c r="H151" s="9"/>
      <c r="I151" s="9"/>
      <c r="J151" s="43"/>
      <c r="K151" s="43"/>
      <c r="L151" s="43"/>
    </row>
    <row r="152" spans="1:12" ht="39.950000000000003" customHeight="1" x14ac:dyDescent="0.15">
      <c r="A152" s="5">
        <v>6</v>
      </c>
      <c r="B152" s="6" t="s">
        <v>625</v>
      </c>
      <c r="C152" s="5" t="s">
        <v>626</v>
      </c>
      <c r="D152" s="5" t="s">
        <v>580</v>
      </c>
      <c r="E152" s="7" t="s">
        <v>604</v>
      </c>
      <c r="F152" s="8" t="s">
        <v>673</v>
      </c>
      <c r="G152" s="9"/>
      <c r="H152" s="9"/>
      <c r="I152" s="9"/>
      <c r="J152" s="43"/>
      <c r="K152" s="43"/>
      <c r="L152" s="43"/>
    </row>
    <row r="153" spans="1:12" ht="39.950000000000003" customHeight="1" x14ac:dyDescent="0.15">
      <c r="A153" s="5">
        <v>7</v>
      </c>
      <c r="B153" s="6" t="s">
        <v>627</v>
      </c>
      <c r="C153" s="5" t="s">
        <v>628</v>
      </c>
      <c r="D153" s="5" t="s">
        <v>580</v>
      </c>
      <c r="E153" s="7" t="s">
        <v>473</v>
      </c>
      <c r="F153" s="8" t="s">
        <v>674</v>
      </c>
      <c r="G153" s="9"/>
      <c r="H153" s="9"/>
      <c r="I153" s="9"/>
      <c r="J153" s="43"/>
      <c r="K153" s="43"/>
      <c r="L153" s="43"/>
    </row>
    <row r="154" spans="1:12" ht="39.950000000000003" customHeight="1" x14ac:dyDescent="0.15">
      <c r="A154" s="5">
        <v>8</v>
      </c>
      <c r="B154" s="6" t="s">
        <v>629</v>
      </c>
      <c r="C154" s="5" t="s">
        <v>630</v>
      </c>
      <c r="D154" s="5" t="s">
        <v>580</v>
      </c>
      <c r="E154" s="7" t="s">
        <v>473</v>
      </c>
      <c r="F154" s="8" t="s">
        <v>684</v>
      </c>
      <c r="G154" s="11" t="s">
        <v>1255</v>
      </c>
      <c r="H154" s="11" t="s">
        <v>492</v>
      </c>
      <c r="I154" s="11" t="s">
        <v>1256</v>
      </c>
      <c r="J154" s="43"/>
      <c r="K154" s="43"/>
      <c r="L154" s="43"/>
    </row>
    <row r="155" spans="1:12" ht="39.950000000000003" customHeight="1" x14ac:dyDescent="0.15">
      <c r="A155" s="5">
        <v>9</v>
      </c>
      <c r="B155" s="6" t="s">
        <v>631</v>
      </c>
      <c r="C155" s="5" t="s">
        <v>632</v>
      </c>
      <c r="D155" s="5" t="s">
        <v>580</v>
      </c>
      <c r="E155" s="7" t="s">
        <v>633</v>
      </c>
      <c r="F155" s="8" t="s">
        <v>675</v>
      </c>
      <c r="G155" s="41" t="s">
        <v>1257</v>
      </c>
      <c r="H155" s="10" t="s">
        <v>342</v>
      </c>
      <c r="I155" s="10" t="s">
        <v>12</v>
      </c>
      <c r="J155" s="43"/>
      <c r="K155" s="43"/>
      <c r="L155" s="43"/>
    </row>
    <row r="156" spans="1:12" ht="39.950000000000003" customHeight="1" x14ac:dyDescent="0.15">
      <c r="A156" s="5">
        <v>10</v>
      </c>
      <c r="B156" s="6" t="s">
        <v>634</v>
      </c>
      <c r="C156" s="5" t="s">
        <v>635</v>
      </c>
      <c r="D156" s="5" t="s">
        <v>580</v>
      </c>
      <c r="E156" s="7" t="s">
        <v>581</v>
      </c>
      <c r="F156" s="8" t="s">
        <v>676</v>
      </c>
      <c r="G156" s="11" t="s">
        <v>341</v>
      </c>
      <c r="H156" s="11" t="s">
        <v>11</v>
      </c>
      <c r="I156" s="11" t="s">
        <v>12</v>
      </c>
      <c r="J156" s="43"/>
      <c r="K156" s="43"/>
      <c r="L156" s="43"/>
    </row>
    <row r="157" spans="1:12" ht="39.950000000000003" customHeight="1" x14ac:dyDescent="0.15">
      <c r="A157" s="5">
        <v>11</v>
      </c>
      <c r="B157" s="6" t="s">
        <v>636</v>
      </c>
      <c r="C157" s="5" t="s">
        <v>637</v>
      </c>
      <c r="D157" s="5" t="s">
        <v>580</v>
      </c>
      <c r="E157" s="7" t="s">
        <v>638</v>
      </c>
      <c r="F157" s="8" t="s">
        <v>677</v>
      </c>
      <c r="G157" s="9"/>
      <c r="H157" s="9"/>
      <c r="I157" s="9"/>
      <c r="J157" s="43"/>
      <c r="K157" s="43"/>
      <c r="L157" s="43"/>
    </row>
    <row r="158" spans="1:12" ht="39.950000000000003" customHeight="1" x14ac:dyDescent="0.15">
      <c r="A158" s="5">
        <v>12</v>
      </c>
      <c r="B158" s="6" t="s">
        <v>639</v>
      </c>
      <c r="C158" s="5" t="s">
        <v>640</v>
      </c>
      <c r="D158" s="5" t="s">
        <v>580</v>
      </c>
      <c r="E158" s="7" t="s">
        <v>209</v>
      </c>
      <c r="F158" s="8" t="s">
        <v>678</v>
      </c>
      <c r="G158" s="9"/>
      <c r="H158" s="9"/>
      <c r="I158" s="9"/>
      <c r="J158" s="43"/>
      <c r="K158" s="43"/>
      <c r="L158" s="43"/>
    </row>
    <row r="159" spans="1:12" ht="39.950000000000003" customHeight="1" x14ac:dyDescent="0.15">
      <c r="A159" s="5">
        <v>13</v>
      </c>
      <c r="B159" s="6" t="s">
        <v>641</v>
      </c>
      <c r="C159" s="5" t="s">
        <v>642</v>
      </c>
      <c r="D159" s="5" t="s">
        <v>580</v>
      </c>
      <c r="E159" s="7" t="s">
        <v>504</v>
      </c>
      <c r="F159" s="8" t="s">
        <v>679</v>
      </c>
      <c r="G159" s="9"/>
      <c r="H159" s="9"/>
      <c r="I159" s="9"/>
      <c r="J159" s="43"/>
      <c r="K159" s="43"/>
      <c r="L159" s="43"/>
    </row>
    <row r="160" spans="1:12" ht="39.950000000000003" customHeight="1" x14ac:dyDescent="0.15">
      <c r="A160" s="5">
        <v>14</v>
      </c>
      <c r="B160" s="6" t="s">
        <v>643</v>
      </c>
      <c r="C160" s="5" t="s">
        <v>644</v>
      </c>
      <c r="D160" s="5" t="s">
        <v>580</v>
      </c>
      <c r="E160" s="7" t="s">
        <v>645</v>
      </c>
      <c r="F160" s="8" t="s">
        <v>680</v>
      </c>
      <c r="G160" s="9"/>
      <c r="H160" s="9"/>
      <c r="I160" s="9"/>
      <c r="J160" s="43"/>
      <c r="K160" s="43"/>
      <c r="L160" s="43"/>
    </row>
    <row r="161" spans="1:12" ht="39.950000000000003" customHeight="1" x14ac:dyDescent="0.15">
      <c r="A161" s="5">
        <v>15</v>
      </c>
      <c r="B161" s="6" t="s">
        <v>646</v>
      </c>
      <c r="C161" s="5" t="s">
        <v>647</v>
      </c>
      <c r="D161" s="5" t="s">
        <v>580</v>
      </c>
      <c r="E161" s="7" t="s">
        <v>114</v>
      </c>
      <c r="F161" s="8" t="s">
        <v>681</v>
      </c>
      <c r="G161" s="9"/>
      <c r="H161" s="9"/>
      <c r="I161" s="9"/>
      <c r="J161" s="43"/>
      <c r="K161" s="43"/>
      <c r="L161" s="43"/>
    </row>
    <row r="162" spans="1:12" ht="39.950000000000003" customHeight="1" x14ac:dyDescent="0.15">
      <c r="A162" s="5">
        <v>16</v>
      </c>
      <c r="B162" s="6" t="s">
        <v>648</v>
      </c>
      <c r="C162" s="5" t="s">
        <v>649</v>
      </c>
      <c r="D162" s="5" t="s">
        <v>580</v>
      </c>
      <c r="E162" s="7" t="s">
        <v>387</v>
      </c>
      <c r="F162" s="8" t="s">
        <v>682</v>
      </c>
      <c r="G162" s="9"/>
      <c r="H162" s="9"/>
      <c r="I162" s="9"/>
      <c r="J162" s="43"/>
      <c r="K162" s="43"/>
      <c r="L162" s="43"/>
    </row>
    <row r="163" spans="1:12" ht="39.950000000000003" customHeight="1" x14ac:dyDescent="0.15">
      <c r="A163" s="5">
        <v>17</v>
      </c>
      <c r="B163" s="6" t="s">
        <v>650</v>
      </c>
      <c r="C163" s="5" t="s">
        <v>651</v>
      </c>
      <c r="D163" s="5" t="s">
        <v>580</v>
      </c>
      <c r="E163" s="7" t="s">
        <v>652</v>
      </c>
      <c r="F163" s="8" t="s">
        <v>683</v>
      </c>
      <c r="G163" s="27"/>
      <c r="H163" s="13"/>
      <c r="I163" s="28"/>
      <c r="J163" s="43"/>
      <c r="K163" s="43"/>
      <c r="L163" s="43"/>
    </row>
    <row r="164" spans="1:12" ht="39.950000000000003" customHeight="1" x14ac:dyDescent="0.15">
      <c r="A164" s="5">
        <v>1</v>
      </c>
      <c r="B164" s="6" t="s">
        <v>693</v>
      </c>
      <c r="C164" s="5" t="s">
        <v>694</v>
      </c>
      <c r="D164" s="5" t="s">
        <v>695</v>
      </c>
      <c r="E164" s="7" t="s">
        <v>26</v>
      </c>
      <c r="F164" s="8" t="s">
        <v>972</v>
      </c>
      <c r="G164" s="9"/>
      <c r="H164" s="9"/>
      <c r="I164" s="9"/>
      <c r="J164" s="43" t="s">
        <v>1245</v>
      </c>
      <c r="K164" s="43" t="s">
        <v>986</v>
      </c>
      <c r="L164" s="43" t="s">
        <v>14</v>
      </c>
    </row>
    <row r="165" spans="1:12" ht="39.950000000000003" customHeight="1" x14ac:dyDescent="0.15">
      <c r="A165" s="5">
        <v>2</v>
      </c>
      <c r="B165" s="6" t="s">
        <v>696</v>
      </c>
      <c r="C165" s="5" t="s">
        <v>697</v>
      </c>
      <c r="D165" s="5" t="s">
        <v>695</v>
      </c>
      <c r="E165" s="7" t="s">
        <v>117</v>
      </c>
      <c r="F165" s="8" t="s">
        <v>973</v>
      </c>
      <c r="G165" s="9"/>
      <c r="H165" s="9"/>
      <c r="I165" s="9"/>
      <c r="J165" s="44"/>
      <c r="K165" s="44"/>
      <c r="L165" s="45"/>
    </row>
    <row r="166" spans="1:12" ht="39.950000000000003" customHeight="1" x14ac:dyDescent="0.15">
      <c r="A166" s="5">
        <v>3</v>
      </c>
      <c r="B166" s="6" t="s">
        <v>698</v>
      </c>
      <c r="C166" s="5" t="s">
        <v>699</v>
      </c>
      <c r="D166" s="5" t="s">
        <v>695</v>
      </c>
      <c r="E166" s="7" t="s">
        <v>473</v>
      </c>
      <c r="F166" s="8" t="s">
        <v>903</v>
      </c>
      <c r="G166" s="9"/>
      <c r="H166" s="9"/>
      <c r="I166" s="9"/>
      <c r="J166" s="44"/>
      <c r="K166" s="44"/>
      <c r="L166" s="45"/>
    </row>
    <row r="167" spans="1:12" ht="39.950000000000003" customHeight="1" x14ac:dyDescent="0.15">
      <c r="A167" s="5">
        <v>4</v>
      </c>
      <c r="B167" s="6" t="s">
        <v>700</v>
      </c>
      <c r="C167" s="5" t="s">
        <v>701</v>
      </c>
      <c r="D167" s="5" t="s">
        <v>702</v>
      </c>
      <c r="E167" s="7" t="s">
        <v>703</v>
      </c>
      <c r="F167" s="8" t="s">
        <v>975</v>
      </c>
      <c r="G167" s="9"/>
      <c r="H167" s="9"/>
      <c r="I167" s="9"/>
      <c r="J167" s="44"/>
      <c r="K167" s="44"/>
      <c r="L167" s="45"/>
    </row>
    <row r="168" spans="1:12" ht="39.950000000000003" customHeight="1" x14ac:dyDescent="0.15">
      <c r="A168" s="5">
        <v>5</v>
      </c>
      <c r="B168" s="6" t="s">
        <v>704</v>
      </c>
      <c r="C168" s="5" t="s">
        <v>705</v>
      </c>
      <c r="D168" s="5" t="s">
        <v>702</v>
      </c>
      <c r="E168" s="7" t="s">
        <v>581</v>
      </c>
      <c r="F168" s="8" t="s">
        <v>904</v>
      </c>
      <c r="G168" s="9"/>
      <c r="H168" s="9"/>
      <c r="I168" s="9"/>
      <c r="J168" s="44"/>
      <c r="K168" s="44"/>
      <c r="L168" s="45"/>
    </row>
    <row r="169" spans="1:12" ht="39.950000000000003" customHeight="1" x14ac:dyDescent="0.15">
      <c r="A169" s="5">
        <v>6</v>
      </c>
      <c r="B169" s="6" t="s">
        <v>706</v>
      </c>
      <c r="C169" s="5" t="s">
        <v>707</v>
      </c>
      <c r="D169" s="5" t="s">
        <v>702</v>
      </c>
      <c r="E169" s="7" t="s">
        <v>708</v>
      </c>
      <c r="F169" s="8" t="s">
        <v>905</v>
      </c>
      <c r="J169" s="44"/>
      <c r="K169" s="44"/>
      <c r="L169" s="45"/>
    </row>
    <row r="170" spans="1:12" ht="39.950000000000003" customHeight="1" x14ac:dyDescent="0.15">
      <c r="A170" s="5">
        <v>7</v>
      </c>
      <c r="B170" s="6" t="s">
        <v>709</v>
      </c>
      <c r="C170" s="5" t="s">
        <v>710</v>
      </c>
      <c r="D170" s="5" t="s">
        <v>702</v>
      </c>
      <c r="E170" s="7" t="s">
        <v>711</v>
      </c>
      <c r="F170" s="8" t="s">
        <v>906</v>
      </c>
      <c r="G170" s="11" t="s">
        <v>1259</v>
      </c>
      <c r="H170" s="11" t="s">
        <v>1260</v>
      </c>
      <c r="I170" s="11" t="s">
        <v>1089</v>
      </c>
      <c r="J170" s="44"/>
      <c r="K170" s="44"/>
      <c r="L170" s="45"/>
    </row>
    <row r="171" spans="1:12" ht="39.950000000000003" customHeight="1" x14ac:dyDescent="0.15">
      <c r="A171" s="5">
        <v>8</v>
      </c>
      <c r="B171" s="6" t="s">
        <v>712</v>
      </c>
      <c r="C171" s="5" t="s">
        <v>713</v>
      </c>
      <c r="D171" s="5" t="s">
        <v>702</v>
      </c>
      <c r="E171" s="7" t="s">
        <v>714</v>
      </c>
      <c r="F171" s="8" t="s">
        <v>976</v>
      </c>
      <c r="G171" s="11" t="s">
        <v>441</v>
      </c>
      <c r="H171" s="11" t="s">
        <v>342</v>
      </c>
      <c r="I171" s="11" t="s">
        <v>12</v>
      </c>
      <c r="J171" s="44"/>
      <c r="K171" s="44"/>
      <c r="L171" s="45"/>
    </row>
    <row r="172" spans="1:12" ht="39.950000000000003" customHeight="1" x14ac:dyDescent="0.15">
      <c r="A172" s="5">
        <v>9</v>
      </c>
      <c r="B172" s="6" t="s">
        <v>715</v>
      </c>
      <c r="C172" s="5" t="s">
        <v>716</v>
      </c>
      <c r="D172" s="5" t="s">
        <v>702</v>
      </c>
      <c r="E172" s="7" t="s">
        <v>717</v>
      </c>
      <c r="F172" s="8" t="s">
        <v>907</v>
      </c>
      <c r="G172" s="11" t="s">
        <v>341</v>
      </c>
      <c r="H172" s="11" t="s">
        <v>11</v>
      </c>
      <c r="I172" s="11" t="s">
        <v>12</v>
      </c>
      <c r="J172" s="44"/>
      <c r="K172" s="44"/>
      <c r="L172" s="45"/>
    </row>
    <row r="173" spans="1:12" ht="39.950000000000003" customHeight="1" x14ac:dyDescent="0.15">
      <c r="A173" s="5">
        <v>10</v>
      </c>
      <c r="B173" s="6" t="s">
        <v>718</v>
      </c>
      <c r="C173" s="5" t="s">
        <v>719</v>
      </c>
      <c r="D173" s="5" t="s">
        <v>702</v>
      </c>
      <c r="E173" s="7" t="s">
        <v>720</v>
      </c>
      <c r="F173" s="8" t="s">
        <v>908</v>
      </c>
      <c r="G173" s="9"/>
      <c r="H173" s="9"/>
      <c r="I173" s="9"/>
      <c r="J173" s="44"/>
      <c r="K173" s="44"/>
      <c r="L173" s="45"/>
    </row>
    <row r="174" spans="1:12" ht="39.950000000000003" customHeight="1" x14ac:dyDescent="0.15">
      <c r="A174" s="5">
        <v>11</v>
      </c>
      <c r="B174" s="6" t="s">
        <v>721</v>
      </c>
      <c r="C174" s="5" t="s">
        <v>722</v>
      </c>
      <c r="D174" s="5" t="s">
        <v>702</v>
      </c>
      <c r="E174" s="7" t="s">
        <v>473</v>
      </c>
      <c r="F174" s="8" t="s">
        <v>909</v>
      </c>
      <c r="G174" s="9"/>
      <c r="H174" s="9"/>
      <c r="I174" s="9"/>
      <c r="J174" s="44"/>
      <c r="K174" s="44"/>
      <c r="L174" s="45"/>
    </row>
    <row r="175" spans="1:12" ht="39.950000000000003" customHeight="1" x14ac:dyDescent="0.15">
      <c r="A175" s="5">
        <v>12</v>
      </c>
      <c r="B175" s="6" t="s">
        <v>723</v>
      </c>
      <c r="C175" s="5" t="s">
        <v>724</v>
      </c>
      <c r="D175" s="5" t="s">
        <v>702</v>
      </c>
      <c r="E175" s="7" t="s">
        <v>581</v>
      </c>
      <c r="F175" s="8" t="s">
        <v>910</v>
      </c>
      <c r="G175" s="9"/>
      <c r="H175" s="9"/>
      <c r="I175" s="9"/>
      <c r="J175" s="44"/>
      <c r="K175" s="44"/>
      <c r="L175" s="45"/>
    </row>
    <row r="176" spans="1:12" ht="39.950000000000003" customHeight="1" x14ac:dyDescent="0.15">
      <c r="A176" s="5">
        <v>13</v>
      </c>
      <c r="B176" s="6" t="s">
        <v>725</v>
      </c>
      <c r="C176" s="5" t="s">
        <v>726</v>
      </c>
      <c r="D176" s="5" t="s">
        <v>702</v>
      </c>
      <c r="E176" s="7" t="s">
        <v>581</v>
      </c>
      <c r="F176" s="8" t="s">
        <v>911</v>
      </c>
      <c r="G176" s="9"/>
      <c r="H176" s="9"/>
      <c r="I176" s="9"/>
      <c r="J176" s="44"/>
      <c r="K176" s="44"/>
      <c r="L176" s="45"/>
    </row>
    <row r="177" spans="1:12" ht="39.950000000000003" customHeight="1" x14ac:dyDescent="0.15">
      <c r="A177" s="5">
        <v>14</v>
      </c>
      <c r="B177" s="6" t="s">
        <v>727</v>
      </c>
      <c r="C177" s="5" t="s">
        <v>728</v>
      </c>
      <c r="D177" s="5" t="s">
        <v>702</v>
      </c>
      <c r="E177" s="7" t="s">
        <v>123</v>
      </c>
      <c r="F177" s="8" t="s">
        <v>912</v>
      </c>
      <c r="G177" s="27"/>
      <c r="H177" s="13"/>
      <c r="I177" s="28"/>
      <c r="J177" s="44"/>
      <c r="K177" s="44"/>
      <c r="L177" s="45"/>
    </row>
    <row r="178" spans="1:12" ht="39.950000000000003" customHeight="1" x14ac:dyDescent="0.15">
      <c r="A178" s="5">
        <v>1</v>
      </c>
      <c r="B178" s="6" t="s">
        <v>729</v>
      </c>
      <c r="C178" s="5" t="s">
        <v>730</v>
      </c>
      <c r="D178" s="5" t="s">
        <v>702</v>
      </c>
      <c r="E178" s="7" t="s">
        <v>731</v>
      </c>
      <c r="F178" s="8" t="s">
        <v>913</v>
      </c>
      <c r="G178" s="9"/>
      <c r="H178" s="9"/>
      <c r="I178" s="9"/>
      <c r="J178" s="43" t="s">
        <v>1245</v>
      </c>
      <c r="K178" s="43" t="s">
        <v>987</v>
      </c>
      <c r="L178" s="43" t="s">
        <v>14</v>
      </c>
    </row>
    <row r="179" spans="1:12" ht="39.950000000000003" customHeight="1" x14ac:dyDescent="0.15">
      <c r="A179" s="5">
        <v>2</v>
      </c>
      <c r="B179" s="6" t="s">
        <v>732</v>
      </c>
      <c r="C179" s="5" t="s">
        <v>733</v>
      </c>
      <c r="D179" s="5" t="s">
        <v>702</v>
      </c>
      <c r="E179" s="7" t="s">
        <v>734</v>
      </c>
      <c r="F179" s="8" t="s">
        <v>914</v>
      </c>
      <c r="G179" s="9"/>
      <c r="H179" s="9"/>
      <c r="I179" s="9"/>
      <c r="J179" s="44"/>
      <c r="K179" s="44"/>
      <c r="L179" s="45"/>
    </row>
    <row r="180" spans="1:12" ht="39.950000000000003" customHeight="1" x14ac:dyDescent="0.15">
      <c r="A180" s="5">
        <v>3</v>
      </c>
      <c r="B180" s="6" t="s">
        <v>735</v>
      </c>
      <c r="C180" s="5" t="s">
        <v>736</v>
      </c>
      <c r="D180" s="5" t="s">
        <v>702</v>
      </c>
      <c r="E180" s="7" t="s">
        <v>116</v>
      </c>
      <c r="F180" s="8" t="s">
        <v>915</v>
      </c>
      <c r="G180" s="9"/>
      <c r="H180" s="9"/>
      <c r="I180" s="9"/>
      <c r="J180" s="44"/>
      <c r="K180" s="44"/>
      <c r="L180" s="45"/>
    </row>
    <row r="181" spans="1:12" ht="39.950000000000003" customHeight="1" x14ac:dyDescent="0.15">
      <c r="A181" s="5">
        <v>4</v>
      </c>
      <c r="B181" s="6" t="s">
        <v>737</v>
      </c>
      <c r="C181" s="5" t="s">
        <v>738</v>
      </c>
      <c r="D181" s="5" t="s">
        <v>702</v>
      </c>
      <c r="E181" s="7" t="s">
        <v>739</v>
      </c>
      <c r="F181" s="8" t="s">
        <v>916</v>
      </c>
      <c r="G181" s="9"/>
      <c r="H181" s="9"/>
      <c r="I181" s="9"/>
      <c r="J181" s="44"/>
      <c r="K181" s="44"/>
      <c r="L181" s="45"/>
    </row>
    <row r="182" spans="1:12" ht="39.950000000000003" customHeight="1" x14ac:dyDescent="0.15">
      <c r="A182" s="5">
        <v>5</v>
      </c>
      <c r="B182" s="6" t="s">
        <v>740</v>
      </c>
      <c r="C182" s="5" t="s">
        <v>741</v>
      </c>
      <c r="D182" s="5" t="s">
        <v>702</v>
      </c>
      <c r="E182" s="7" t="s">
        <v>604</v>
      </c>
      <c r="F182" s="8" t="s">
        <v>917</v>
      </c>
      <c r="G182" s="9"/>
      <c r="H182" s="9"/>
      <c r="I182" s="9"/>
      <c r="J182" s="44"/>
      <c r="K182" s="44"/>
      <c r="L182" s="45"/>
    </row>
    <row r="183" spans="1:12" ht="39.950000000000003" customHeight="1" x14ac:dyDescent="0.15">
      <c r="A183" s="5">
        <v>6</v>
      </c>
      <c r="B183" s="6" t="s">
        <v>742</v>
      </c>
      <c r="C183" s="5" t="s">
        <v>743</v>
      </c>
      <c r="D183" s="5" t="s">
        <v>702</v>
      </c>
      <c r="E183" s="7" t="s">
        <v>114</v>
      </c>
      <c r="F183" s="8" t="s">
        <v>918</v>
      </c>
      <c r="G183" s="11" t="s">
        <v>1259</v>
      </c>
      <c r="H183" s="11" t="s">
        <v>1260</v>
      </c>
      <c r="I183" s="11" t="s">
        <v>1089</v>
      </c>
      <c r="J183" s="44"/>
      <c r="K183" s="44"/>
      <c r="L183" s="45"/>
    </row>
    <row r="184" spans="1:12" ht="39.950000000000003" customHeight="1" x14ac:dyDescent="0.15">
      <c r="A184" s="5">
        <v>7</v>
      </c>
      <c r="B184" s="6" t="s">
        <v>744</v>
      </c>
      <c r="C184" s="5" t="s">
        <v>745</v>
      </c>
      <c r="D184" s="5" t="s">
        <v>702</v>
      </c>
      <c r="E184" s="7" t="s">
        <v>746</v>
      </c>
      <c r="F184" s="8" t="s">
        <v>977</v>
      </c>
      <c r="G184" s="11" t="s">
        <v>1255</v>
      </c>
      <c r="H184" s="11" t="s">
        <v>492</v>
      </c>
      <c r="I184" s="11" t="s">
        <v>1256</v>
      </c>
      <c r="J184" s="44"/>
      <c r="K184" s="44"/>
      <c r="L184" s="45"/>
    </row>
    <row r="185" spans="1:12" ht="39.950000000000003" customHeight="1" x14ac:dyDescent="0.15">
      <c r="A185" s="5">
        <v>8</v>
      </c>
      <c r="B185" s="6" t="s">
        <v>747</v>
      </c>
      <c r="C185" s="5" t="s">
        <v>748</v>
      </c>
      <c r="D185" s="5" t="s">
        <v>702</v>
      </c>
      <c r="E185" s="7" t="s">
        <v>749</v>
      </c>
      <c r="F185" s="8" t="s">
        <v>919</v>
      </c>
      <c r="G185" s="11" t="s">
        <v>341</v>
      </c>
      <c r="H185" s="11" t="s">
        <v>11</v>
      </c>
      <c r="I185" s="11" t="s">
        <v>12</v>
      </c>
      <c r="J185" s="44"/>
      <c r="K185" s="44"/>
      <c r="L185" s="45"/>
    </row>
    <row r="186" spans="1:12" ht="39.950000000000003" customHeight="1" x14ac:dyDescent="0.15">
      <c r="A186" s="5">
        <v>9</v>
      </c>
      <c r="B186" s="6" t="s">
        <v>750</v>
      </c>
      <c r="C186" s="5" t="s">
        <v>751</v>
      </c>
      <c r="D186" s="5" t="s">
        <v>702</v>
      </c>
      <c r="E186" s="7" t="s">
        <v>752</v>
      </c>
      <c r="F186" s="8" t="s">
        <v>920</v>
      </c>
      <c r="J186" s="44"/>
      <c r="K186" s="44"/>
      <c r="L186" s="45"/>
    </row>
    <row r="187" spans="1:12" ht="39.950000000000003" customHeight="1" x14ac:dyDescent="0.15">
      <c r="A187" s="5">
        <v>10</v>
      </c>
      <c r="B187" s="6" t="s">
        <v>753</v>
      </c>
      <c r="C187" s="5" t="s">
        <v>754</v>
      </c>
      <c r="D187" s="5" t="s">
        <v>702</v>
      </c>
      <c r="E187" s="7" t="s">
        <v>604</v>
      </c>
      <c r="F187" s="8" t="s">
        <v>921</v>
      </c>
      <c r="G187" s="9"/>
      <c r="H187" s="9"/>
      <c r="I187" s="9"/>
      <c r="J187" s="44"/>
      <c r="K187" s="44"/>
      <c r="L187" s="45"/>
    </row>
    <row r="188" spans="1:12" ht="39.950000000000003" customHeight="1" x14ac:dyDescent="0.15">
      <c r="A188" s="5">
        <v>11</v>
      </c>
      <c r="B188" s="6" t="s">
        <v>755</v>
      </c>
      <c r="C188" s="5" t="s">
        <v>756</v>
      </c>
      <c r="D188" s="5" t="s">
        <v>702</v>
      </c>
      <c r="E188" s="7" t="s">
        <v>757</v>
      </c>
      <c r="F188" s="8" t="s">
        <v>978</v>
      </c>
      <c r="G188" s="9"/>
      <c r="H188" s="9"/>
      <c r="I188" s="9"/>
      <c r="J188" s="44"/>
      <c r="K188" s="44"/>
      <c r="L188" s="45"/>
    </row>
    <row r="189" spans="1:12" ht="39.950000000000003" customHeight="1" x14ac:dyDescent="0.15">
      <c r="A189" s="5">
        <v>12</v>
      </c>
      <c r="B189" s="6" t="s">
        <v>758</v>
      </c>
      <c r="C189" s="5" t="s">
        <v>759</v>
      </c>
      <c r="D189" s="5" t="s">
        <v>702</v>
      </c>
      <c r="E189" s="7" t="s">
        <v>760</v>
      </c>
      <c r="F189" s="8" t="s">
        <v>922</v>
      </c>
      <c r="G189" s="9"/>
      <c r="H189" s="9"/>
      <c r="I189" s="9"/>
      <c r="J189" s="44"/>
      <c r="K189" s="44"/>
      <c r="L189" s="45"/>
    </row>
    <row r="190" spans="1:12" ht="39.950000000000003" customHeight="1" x14ac:dyDescent="0.15">
      <c r="A190" s="5">
        <v>13</v>
      </c>
      <c r="B190" s="6" t="s">
        <v>761</v>
      </c>
      <c r="C190" s="5" t="s">
        <v>762</v>
      </c>
      <c r="D190" s="5" t="s">
        <v>702</v>
      </c>
      <c r="E190" s="7" t="s">
        <v>763</v>
      </c>
      <c r="F190" s="8" t="s">
        <v>923</v>
      </c>
      <c r="G190" s="9"/>
      <c r="H190" s="9"/>
      <c r="I190" s="9"/>
      <c r="J190" s="44"/>
      <c r="K190" s="44"/>
      <c r="L190" s="45"/>
    </row>
    <row r="191" spans="1:12" ht="39.950000000000003" customHeight="1" x14ac:dyDescent="0.15">
      <c r="A191" s="5">
        <v>14</v>
      </c>
      <c r="B191" s="6" t="s">
        <v>764</v>
      </c>
      <c r="C191" s="5" t="s">
        <v>765</v>
      </c>
      <c r="D191" s="5" t="s">
        <v>702</v>
      </c>
      <c r="E191" s="7" t="s">
        <v>467</v>
      </c>
      <c r="F191" s="8" t="s">
        <v>924</v>
      </c>
      <c r="G191" s="27"/>
      <c r="H191" s="13"/>
      <c r="I191" s="28"/>
      <c r="J191" s="44"/>
      <c r="K191" s="44"/>
      <c r="L191" s="45"/>
    </row>
    <row r="192" spans="1:12" ht="39.950000000000003" customHeight="1" x14ac:dyDescent="0.15">
      <c r="A192" s="5">
        <v>1</v>
      </c>
      <c r="B192" s="6" t="s">
        <v>766</v>
      </c>
      <c r="C192" s="5" t="s">
        <v>767</v>
      </c>
      <c r="D192" s="5" t="s">
        <v>768</v>
      </c>
      <c r="E192" s="7" t="s">
        <v>769</v>
      </c>
      <c r="F192" s="8" t="s">
        <v>925</v>
      </c>
      <c r="G192" s="15"/>
      <c r="H192" s="16"/>
      <c r="I192" s="17"/>
      <c r="J192" s="43" t="s">
        <v>1245</v>
      </c>
      <c r="K192" s="43" t="s">
        <v>988</v>
      </c>
      <c r="L192" s="43" t="s">
        <v>14</v>
      </c>
    </row>
    <row r="193" spans="1:12" ht="39.950000000000003" customHeight="1" x14ac:dyDescent="0.15">
      <c r="A193" s="5">
        <v>2</v>
      </c>
      <c r="B193" s="6" t="s">
        <v>770</v>
      </c>
      <c r="C193" s="5" t="s">
        <v>771</v>
      </c>
      <c r="D193" s="5" t="s">
        <v>768</v>
      </c>
      <c r="E193" s="7" t="s">
        <v>611</v>
      </c>
      <c r="F193" s="8" t="s">
        <v>926</v>
      </c>
      <c r="G193" s="18"/>
      <c r="I193" s="19"/>
      <c r="J193" s="44"/>
      <c r="K193" s="44"/>
      <c r="L193" s="45"/>
    </row>
    <row r="194" spans="1:12" ht="39.950000000000003" customHeight="1" x14ac:dyDescent="0.15">
      <c r="A194" s="5">
        <v>3</v>
      </c>
      <c r="B194" s="6" t="s">
        <v>772</v>
      </c>
      <c r="C194" s="5" t="s">
        <v>773</v>
      </c>
      <c r="D194" s="5" t="s">
        <v>768</v>
      </c>
      <c r="E194" s="7" t="s">
        <v>611</v>
      </c>
      <c r="F194" s="8" t="s">
        <v>927</v>
      </c>
      <c r="G194" s="18"/>
      <c r="I194" s="19"/>
      <c r="J194" s="44"/>
      <c r="K194" s="44"/>
      <c r="L194" s="45"/>
    </row>
    <row r="195" spans="1:12" ht="39.950000000000003" customHeight="1" x14ac:dyDescent="0.15">
      <c r="A195" s="5">
        <v>4</v>
      </c>
      <c r="B195" s="6" t="s">
        <v>774</v>
      </c>
      <c r="C195" s="5" t="s">
        <v>775</v>
      </c>
      <c r="D195" s="5" t="s">
        <v>768</v>
      </c>
      <c r="E195" s="7" t="s">
        <v>776</v>
      </c>
      <c r="F195" s="8" t="s">
        <v>928</v>
      </c>
      <c r="G195" s="18"/>
      <c r="I195" s="19"/>
      <c r="J195" s="44"/>
      <c r="K195" s="44"/>
      <c r="L195" s="45"/>
    </row>
    <row r="196" spans="1:12" ht="39.950000000000003" customHeight="1" x14ac:dyDescent="0.15">
      <c r="A196" s="5">
        <v>5</v>
      </c>
      <c r="B196" s="6" t="s">
        <v>777</v>
      </c>
      <c r="C196" s="5" t="s">
        <v>778</v>
      </c>
      <c r="D196" s="5" t="s">
        <v>768</v>
      </c>
      <c r="E196" s="7" t="s">
        <v>779</v>
      </c>
      <c r="F196" s="8" t="s">
        <v>929</v>
      </c>
      <c r="G196" s="10"/>
      <c r="H196" s="11"/>
      <c r="I196" s="21"/>
      <c r="J196" s="44"/>
      <c r="K196" s="44"/>
      <c r="L196" s="45"/>
    </row>
    <row r="197" spans="1:12" ht="39.950000000000003" customHeight="1" x14ac:dyDescent="0.15">
      <c r="A197" s="5">
        <v>6</v>
      </c>
      <c r="B197" s="6" t="s">
        <v>780</v>
      </c>
      <c r="C197" s="5" t="s">
        <v>781</v>
      </c>
      <c r="D197" s="5" t="s">
        <v>768</v>
      </c>
      <c r="E197" s="7" t="s">
        <v>782</v>
      </c>
      <c r="F197" s="8" t="s">
        <v>930</v>
      </c>
      <c r="G197" s="20" t="s">
        <v>1261</v>
      </c>
      <c r="H197" s="11" t="s">
        <v>1263</v>
      </c>
      <c r="I197" s="21" t="s">
        <v>1264</v>
      </c>
      <c r="J197" s="44"/>
      <c r="K197" s="44"/>
      <c r="L197" s="45"/>
    </row>
    <row r="198" spans="1:12" ht="39.950000000000003" customHeight="1" x14ac:dyDescent="0.15">
      <c r="A198" s="5">
        <v>7</v>
      </c>
      <c r="B198" s="6" t="s">
        <v>783</v>
      </c>
      <c r="C198" s="5" t="s">
        <v>784</v>
      </c>
      <c r="D198" s="5" t="s">
        <v>785</v>
      </c>
      <c r="E198" s="7" t="s">
        <v>611</v>
      </c>
      <c r="F198" s="8" t="s">
        <v>931</v>
      </c>
      <c r="G198" s="11" t="s">
        <v>341</v>
      </c>
      <c r="H198" s="11" t="s">
        <v>11</v>
      </c>
      <c r="I198" s="11" t="s">
        <v>12</v>
      </c>
      <c r="J198" s="44"/>
      <c r="K198" s="44"/>
      <c r="L198" s="45"/>
    </row>
    <row r="199" spans="1:12" ht="39.950000000000003" customHeight="1" x14ac:dyDescent="0.15">
      <c r="A199" s="5">
        <v>8</v>
      </c>
      <c r="B199" s="6" t="s">
        <v>786</v>
      </c>
      <c r="C199" s="5" t="s">
        <v>787</v>
      </c>
      <c r="D199" s="5" t="s">
        <v>785</v>
      </c>
      <c r="E199" s="7" t="s">
        <v>122</v>
      </c>
      <c r="F199" s="8" t="s">
        <v>932</v>
      </c>
      <c r="G199" s="20" t="s">
        <v>1262</v>
      </c>
      <c r="H199" s="11" t="s">
        <v>482</v>
      </c>
      <c r="I199" s="11" t="s">
        <v>483</v>
      </c>
      <c r="J199" s="44"/>
      <c r="K199" s="44"/>
      <c r="L199" s="45"/>
    </row>
    <row r="200" spans="1:12" ht="39.950000000000003" customHeight="1" x14ac:dyDescent="0.15">
      <c r="A200" s="5">
        <v>9</v>
      </c>
      <c r="B200" s="6" t="s">
        <v>788</v>
      </c>
      <c r="C200" s="5" t="s">
        <v>789</v>
      </c>
      <c r="D200" s="5" t="s">
        <v>785</v>
      </c>
      <c r="E200" s="7" t="s">
        <v>779</v>
      </c>
      <c r="F200" s="8" t="s">
        <v>933</v>
      </c>
      <c r="G200" s="18"/>
      <c r="I200" s="19"/>
      <c r="J200" s="44"/>
      <c r="K200" s="44"/>
      <c r="L200" s="45"/>
    </row>
    <row r="201" spans="1:12" ht="39.950000000000003" customHeight="1" x14ac:dyDescent="0.15">
      <c r="A201" s="5">
        <v>10</v>
      </c>
      <c r="B201" s="6" t="s">
        <v>790</v>
      </c>
      <c r="C201" s="5" t="s">
        <v>791</v>
      </c>
      <c r="D201" s="5" t="s">
        <v>785</v>
      </c>
      <c r="E201" s="7" t="s">
        <v>473</v>
      </c>
      <c r="F201" s="8" t="s">
        <v>979</v>
      </c>
      <c r="G201" s="18"/>
      <c r="I201" s="19"/>
      <c r="J201" s="44"/>
      <c r="K201" s="44"/>
      <c r="L201" s="45"/>
    </row>
    <row r="202" spans="1:12" ht="39.950000000000003" customHeight="1" x14ac:dyDescent="0.15">
      <c r="A202" s="5">
        <v>11</v>
      </c>
      <c r="B202" s="6" t="s">
        <v>792</v>
      </c>
      <c r="C202" s="5" t="s">
        <v>793</v>
      </c>
      <c r="D202" s="5" t="s">
        <v>785</v>
      </c>
      <c r="E202" s="7" t="s">
        <v>387</v>
      </c>
      <c r="F202" s="8" t="s">
        <v>934</v>
      </c>
      <c r="G202" s="18"/>
      <c r="I202" s="19"/>
      <c r="J202" s="44"/>
      <c r="K202" s="44"/>
      <c r="L202" s="45"/>
    </row>
    <row r="203" spans="1:12" ht="39.950000000000003" customHeight="1" x14ac:dyDescent="0.15">
      <c r="A203" s="5">
        <v>12</v>
      </c>
      <c r="B203" s="6" t="s">
        <v>794</v>
      </c>
      <c r="C203" s="5" t="s">
        <v>795</v>
      </c>
      <c r="D203" s="5" t="s">
        <v>785</v>
      </c>
      <c r="E203" s="7" t="s">
        <v>796</v>
      </c>
      <c r="F203" s="8" t="s">
        <v>935</v>
      </c>
      <c r="G203" s="22"/>
      <c r="H203" s="23"/>
      <c r="I203" s="24"/>
      <c r="J203" s="44"/>
      <c r="K203" s="44"/>
      <c r="L203" s="45"/>
    </row>
    <row r="204" spans="1:12" ht="39.950000000000003" customHeight="1" x14ac:dyDescent="0.15">
      <c r="A204" s="5">
        <v>1</v>
      </c>
      <c r="B204" s="6">
        <v>20205002117</v>
      </c>
      <c r="C204" s="5" t="s">
        <v>797</v>
      </c>
      <c r="D204" s="5" t="s">
        <v>798</v>
      </c>
      <c r="E204" s="7" t="s">
        <v>799</v>
      </c>
      <c r="F204" s="8" t="s">
        <v>974</v>
      </c>
      <c r="J204" s="45" t="s">
        <v>1063</v>
      </c>
      <c r="K204" s="45" t="s">
        <v>989</v>
      </c>
      <c r="L204" s="45" t="s">
        <v>439</v>
      </c>
    </row>
    <row r="205" spans="1:12" ht="39.950000000000003" customHeight="1" x14ac:dyDescent="0.15">
      <c r="A205" s="5">
        <v>2</v>
      </c>
      <c r="B205" s="6" t="s">
        <v>800</v>
      </c>
      <c r="C205" s="5" t="s">
        <v>801</v>
      </c>
      <c r="D205" s="5" t="s">
        <v>798</v>
      </c>
      <c r="E205" s="7" t="s">
        <v>274</v>
      </c>
      <c r="F205" s="8" t="s">
        <v>980</v>
      </c>
      <c r="J205" s="44"/>
      <c r="K205" s="44"/>
      <c r="L205" s="45"/>
    </row>
    <row r="206" spans="1:12" ht="39.950000000000003" customHeight="1" x14ac:dyDescent="0.15">
      <c r="A206" s="5">
        <v>3</v>
      </c>
      <c r="B206" s="6" t="s">
        <v>802</v>
      </c>
      <c r="C206" s="5" t="s">
        <v>803</v>
      </c>
      <c r="D206" s="5" t="s">
        <v>804</v>
      </c>
      <c r="E206" s="7" t="s">
        <v>473</v>
      </c>
      <c r="F206" s="8" t="s">
        <v>936</v>
      </c>
      <c r="J206" s="44"/>
      <c r="K206" s="44"/>
      <c r="L206" s="45"/>
    </row>
    <row r="207" spans="1:12" ht="39.950000000000003" customHeight="1" x14ac:dyDescent="0.15">
      <c r="A207" s="5">
        <v>4</v>
      </c>
      <c r="B207" s="6" t="s">
        <v>805</v>
      </c>
      <c r="C207" s="5" t="s">
        <v>806</v>
      </c>
      <c r="D207" s="5" t="s">
        <v>804</v>
      </c>
      <c r="E207" s="7" t="s">
        <v>799</v>
      </c>
      <c r="F207" s="8" t="s">
        <v>937</v>
      </c>
      <c r="G207" s="20" t="s">
        <v>1265</v>
      </c>
      <c r="H207" s="11" t="s">
        <v>1263</v>
      </c>
      <c r="I207" s="21" t="s">
        <v>1266</v>
      </c>
      <c r="J207" s="44"/>
      <c r="K207" s="44"/>
      <c r="L207" s="45"/>
    </row>
    <row r="208" spans="1:12" ht="39.950000000000003" customHeight="1" x14ac:dyDescent="0.15">
      <c r="A208" s="5">
        <v>5</v>
      </c>
      <c r="B208" s="6" t="s">
        <v>807</v>
      </c>
      <c r="C208" s="5" t="s">
        <v>808</v>
      </c>
      <c r="D208" s="5" t="s">
        <v>804</v>
      </c>
      <c r="E208" s="7" t="s">
        <v>809</v>
      </c>
      <c r="F208" s="8" t="s">
        <v>938</v>
      </c>
      <c r="G208" s="11" t="s">
        <v>341</v>
      </c>
      <c r="H208" s="11" t="s">
        <v>11</v>
      </c>
      <c r="I208" s="11" t="s">
        <v>12</v>
      </c>
      <c r="J208" s="44"/>
      <c r="K208" s="44"/>
      <c r="L208" s="45"/>
    </row>
    <row r="209" spans="1:12" ht="39.950000000000003" customHeight="1" x14ac:dyDescent="0.15">
      <c r="A209" s="5">
        <v>6</v>
      </c>
      <c r="B209" s="6" t="s">
        <v>810</v>
      </c>
      <c r="C209" s="5" t="s">
        <v>811</v>
      </c>
      <c r="D209" s="5" t="s">
        <v>804</v>
      </c>
      <c r="E209" s="7" t="s">
        <v>274</v>
      </c>
      <c r="F209" s="8" t="s">
        <v>939</v>
      </c>
      <c r="G209" s="20" t="s">
        <v>557</v>
      </c>
      <c r="H209" s="11" t="s">
        <v>11</v>
      </c>
      <c r="I209" s="21" t="s">
        <v>12</v>
      </c>
      <c r="J209" s="44"/>
      <c r="K209" s="44"/>
      <c r="L209" s="45"/>
    </row>
    <row r="210" spans="1:12" ht="39.950000000000003" customHeight="1" x14ac:dyDescent="0.15">
      <c r="A210" s="5">
        <v>7</v>
      </c>
      <c r="B210" s="6" t="s">
        <v>812</v>
      </c>
      <c r="C210" s="5" t="s">
        <v>813</v>
      </c>
      <c r="D210" s="5" t="s">
        <v>804</v>
      </c>
      <c r="E210" s="7" t="s">
        <v>814</v>
      </c>
      <c r="F210" s="8" t="s">
        <v>940</v>
      </c>
      <c r="J210" s="44"/>
      <c r="K210" s="44"/>
      <c r="L210" s="45"/>
    </row>
    <row r="211" spans="1:12" ht="39.950000000000003" customHeight="1" x14ac:dyDescent="0.15">
      <c r="A211" s="5">
        <v>8</v>
      </c>
      <c r="B211" s="6" t="s">
        <v>869</v>
      </c>
      <c r="C211" s="5" t="s">
        <v>870</v>
      </c>
      <c r="D211" s="5" t="s">
        <v>871</v>
      </c>
      <c r="E211" s="7" t="s">
        <v>521</v>
      </c>
      <c r="F211" s="8" t="s">
        <v>983</v>
      </c>
      <c r="J211" s="44"/>
      <c r="K211" s="44"/>
      <c r="L211" s="45"/>
    </row>
    <row r="212" spans="1:12" ht="39.950000000000003" customHeight="1" x14ac:dyDescent="0.15">
      <c r="A212" s="5">
        <v>9</v>
      </c>
      <c r="B212" s="6" t="s">
        <v>872</v>
      </c>
      <c r="C212" s="5" t="s">
        <v>873</v>
      </c>
      <c r="D212" s="5" t="s">
        <v>874</v>
      </c>
      <c r="E212" s="7" t="s">
        <v>614</v>
      </c>
      <c r="F212" s="8" t="s">
        <v>962</v>
      </c>
      <c r="G212" s="37"/>
      <c r="H212" s="23"/>
      <c r="I212" s="23"/>
      <c r="J212" s="44"/>
      <c r="K212" s="44"/>
      <c r="L212" s="45"/>
    </row>
    <row r="213" spans="1:12" ht="39.950000000000003" customHeight="1" x14ac:dyDescent="0.15">
      <c r="A213" s="5">
        <v>1</v>
      </c>
      <c r="B213" s="6" t="s">
        <v>815</v>
      </c>
      <c r="C213" s="5" t="s">
        <v>816</v>
      </c>
      <c r="D213" s="5" t="s">
        <v>817</v>
      </c>
      <c r="E213" s="7" t="s">
        <v>590</v>
      </c>
      <c r="F213" s="8" t="s">
        <v>941</v>
      </c>
      <c r="G213" s="15"/>
      <c r="H213" s="16"/>
      <c r="I213" s="17"/>
      <c r="J213" s="43" t="s">
        <v>344</v>
      </c>
      <c r="K213" s="43" t="s">
        <v>985</v>
      </c>
      <c r="L213" s="43" t="s">
        <v>14</v>
      </c>
    </row>
    <row r="214" spans="1:12" ht="39.950000000000003" customHeight="1" x14ac:dyDescent="0.15">
      <c r="A214" s="5">
        <v>2</v>
      </c>
      <c r="B214" s="6" t="s">
        <v>818</v>
      </c>
      <c r="C214" s="5" t="s">
        <v>819</v>
      </c>
      <c r="D214" s="5" t="s">
        <v>820</v>
      </c>
      <c r="E214" s="7" t="s">
        <v>652</v>
      </c>
      <c r="F214" s="8" t="s">
        <v>942</v>
      </c>
      <c r="G214" s="18"/>
      <c r="I214" s="19"/>
      <c r="J214" s="44"/>
      <c r="K214" s="44"/>
      <c r="L214" s="45"/>
    </row>
    <row r="215" spans="1:12" ht="39.950000000000003" customHeight="1" x14ac:dyDescent="0.15">
      <c r="A215" s="5">
        <v>3</v>
      </c>
      <c r="B215" s="6" t="s">
        <v>821</v>
      </c>
      <c r="C215" s="5" t="s">
        <v>822</v>
      </c>
      <c r="D215" s="5" t="s">
        <v>820</v>
      </c>
      <c r="E215" s="7" t="s">
        <v>15</v>
      </c>
      <c r="F215" s="8" t="s">
        <v>943</v>
      </c>
      <c r="G215" s="18"/>
      <c r="I215" s="19"/>
      <c r="J215" s="44"/>
      <c r="K215" s="44"/>
      <c r="L215" s="45"/>
    </row>
    <row r="216" spans="1:12" ht="39.950000000000003" customHeight="1" x14ac:dyDescent="0.15">
      <c r="A216" s="5">
        <v>4</v>
      </c>
      <c r="B216" s="6" t="s">
        <v>823</v>
      </c>
      <c r="C216" s="5" t="s">
        <v>824</v>
      </c>
      <c r="D216" s="5" t="s">
        <v>820</v>
      </c>
      <c r="E216" s="7" t="s">
        <v>161</v>
      </c>
      <c r="F216" s="8" t="s">
        <v>944</v>
      </c>
      <c r="G216" s="18"/>
      <c r="I216" s="19"/>
      <c r="J216" s="44"/>
      <c r="K216" s="44"/>
      <c r="L216" s="45"/>
    </row>
    <row r="217" spans="1:12" ht="39.950000000000003" customHeight="1" x14ac:dyDescent="0.15">
      <c r="A217" s="5">
        <v>5</v>
      </c>
      <c r="B217" s="6" t="s">
        <v>825</v>
      </c>
      <c r="C217" s="5" t="s">
        <v>826</v>
      </c>
      <c r="D217" s="5" t="s">
        <v>820</v>
      </c>
      <c r="E217" s="7" t="s">
        <v>827</v>
      </c>
      <c r="F217" s="8" t="s">
        <v>1258</v>
      </c>
      <c r="G217" s="10" t="s">
        <v>1267</v>
      </c>
      <c r="H217" s="11" t="s">
        <v>491</v>
      </c>
      <c r="I217" s="21" t="s">
        <v>1089</v>
      </c>
      <c r="J217" s="44"/>
      <c r="K217" s="44"/>
      <c r="L217" s="45"/>
    </row>
    <row r="218" spans="1:12" ht="39.950000000000003" customHeight="1" x14ac:dyDescent="0.15">
      <c r="A218" s="5">
        <v>6</v>
      </c>
      <c r="B218" s="6" t="s">
        <v>828</v>
      </c>
      <c r="C218" s="5" t="s">
        <v>829</v>
      </c>
      <c r="D218" s="5" t="s">
        <v>820</v>
      </c>
      <c r="E218" s="7" t="s">
        <v>830</v>
      </c>
      <c r="F218" s="8" t="s">
        <v>945</v>
      </c>
      <c r="G218" s="20" t="s">
        <v>1271</v>
      </c>
      <c r="H218" s="11" t="s">
        <v>491</v>
      </c>
      <c r="I218" s="21" t="s">
        <v>1272</v>
      </c>
      <c r="J218" s="44"/>
      <c r="K218" s="44"/>
      <c r="L218" s="45"/>
    </row>
    <row r="219" spans="1:12" ht="39.950000000000003" customHeight="1" x14ac:dyDescent="0.15">
      <c r="A219" s="5">
        <v>7</v>
      </c>
      <c r="B219" s="6" t="s">
        <v>831</v>
      </c>
      <c r="C219" s="5" t="s">
        <v>832</v>
      </c>
      <c r="D219" s="5" t="s">
        <v>820</v>
      </c>
      <c r="E219" s="7" t="s">
        <v>776</v>
      </c>
      <c r="F219" s="8" t="s">
        <v>946</v>
      </c>
      <c r="G219" s="10" t="s">
        <v>1269</v>
      </c>
      <c r="H219" s="11" t="s">
        <v>1270</v>
      </c>
      <c r="I219" s="21" t="s">
        <v>560</v>
      </c>
      <c r="J219" s="44"/>
      <c r="K219" s="44"/>
      <c r="L219" s="45"/>
    </row>
    <row r="220" spans="1:12" ht="39.950000000000003" customHeight="1" x14ac:dyDescent="0.15">
      <c r="A220" s="5">
        <v>8</v>
      </c>
      <c r="B220" s="6" t="s">
        <v>833</v>
      </c>
      <c r="C220" s="5" t="s">
        <v>834</v>
      </c>
      <c r="D220" s="5" t="s">
        <v>820</v>
      </c>
      <c r="E220" s="7" t="s">
        <v>691</v>
      </c>
      <c r="F220" s="8" t="s">
        <v>981</v>
      </c>
      <c r="J220" s="44"/>
      <c r="K220" s="44"/>
      <c r="L220" s="45"/>
    </row>
    <row r="221" spans="1:12" ht="39.950000000000003" customHeight="1" x14ac:dyDescent="0.15">
      <c r="A221" s="5">
        <v>9</v>
      </c>
      <c r="B221" s="6" t="s">
        <v>835</v>
      </c>
      <c r="C221" s="5" t="s">
        <v>836</v>
      </c>
      <c r="D221" s="5" t="s">
        <v>820</v>
      </c>
      <c r="E221" s="7" t="s">
        <v>837</v>
      </c>
      <c r="F221" s="8" t="s">
        <v>947</v>
      </c>
      <c r="G221" s="18"/>
      <c r="I221" s="19"/>
      <c r="J221" s="44"/>
      <c r="K221" s="44"/>
      <c r="L221" s="45"/>
    </row>
    <row r="222" spans="1:12" ht="39.950000000000003" customHeight="1" x14ac:dyDescent="0.15">
      <c r="A222" s="5">
        <v>10</v>
      </c>
      <c r="B222" s="6" t="s">
        <v>838</v>
      </c>
      <c r="C222" s="5" t="s">
        <v>839</v>
      </c>
      <c r="D222" s="5" t="s">
        <v>820</v>
      </c>
      <c r="E222" s="7" t="s">
        <v>508</v>
      </c>
      <c r="F222" s="8" t="s">
        <v>948</v>
      </c>
      <c r="G222" s="18"/>
      <c r="I222" s="19"/>
      <c r="J222" s="44"/>
      <c r="K222" s="44"/>
      <c r="L222" s="45"/>
    </row>
    <row r="223" spans="1:12" ht="39.950000000000003" customHeight="1" x14ac:dyDescent="0.15">
      <c r="A223" s="5">
        <v>11</v>
      </c>
      <c r="B223" s="6" t="s">
        <v>840</v>
      </c>
      <c r="C223" s="5" t="s">
        <v>841</v>
      </c>
      <c r="D223" s="5" t="s">
        <v>820</v>
      </c>
      <c r="E223" s="7" t="s">
        <v>752</v>
      </c>
      <c r="F223" s="8" t="s">
        <v>949</v>
      </c>
      <c r="G223" s="18"/>
      <c r="I223" s="19"/>
      <c r="J223" s="44"/>
      <c r="K223" s="44"/>
      <c r="L223" s="45"/>
    </row>
    <row r="224" spans="1:12" ht="39.950000000000003" customHeight="1" x14ac:dyDescent="0.15">
      <c r="A224" s="5">
        <v>12</v>
      </c>
      <c r="B224" s="6" t="s">
        <v>842</v>
      </c>
      <c r="C224" s="5" t="s">
        <v>843</v>
      </c>
      <c r="D224" s="5" t="s">
        <v>820</v>
      </c>
      <c r="E224" s="7" t="s">
        <v>844</v>
      </c>
      <c r="F224" s="8" t="s">
        <v>982</v>
      </c>
      <c r="G224" s="22"/>
      <c r="H224" s="23"/>
      <c r="I224" s="24"/>
      <c r="J224" s="44"/>
      <c r="K224" s="44"/>
      <c r="L224" s="45"/>
    </row>
    <row r="225" spans="1:12" ht="39.950000000000003" customHeight="1" x14ac:dyDescent="0.15">
      <c r="A225" s="5">
        <v>1</v>
      </c>
      <c r="B225" s="6" t="s">
        <v>845</v>
      </c>
      <c r="C225" s="5" t="s">
        <v>846</v>
      </c>
      <c r="D225" s="5" t="s">
        <v>820</v>
      </c>
      <c r="E225" s="7" t="s">
        <v>122</v>
      </c>
      <c r="F225" s="8" t="s">
        <v>950</v>
      </c>
      <c r="G225" s="15"/>
      <c r="H225" s="16"/>
      <c r="I225" s="17"/>
      <c r="J225" s="43" t="s">
        <v>687</v>
      </c>
      <c r="K225" s="43" t="s">
        <v>990</v>
      </c>
      <c r="L225" s="43" t="s">
        <v>14</v>
      </c>
    </row>
    <row r="226" spans="1:12" ht="39.950000000000003" customHeight="1" x14ac:dyDescent="0.15">
      <c r="A226" s="5">
        <v>2</v>
      </c>
      <c r="B226" s="6" t="s">
        <v>847</v>
      </c>
      <c r="C226" s="5" t="s">
        <v>848</v>
      </c>
      <c r="D226" s="5" t="s">
        <v>820</v>
      </c>
      <c r="E226" s="7" t="s">
        <v>849</v>
      </c>
      <c r="F226" s="8" t="s">
        <v>951</v>
      </c>
      <c r="G226" s="18"/>
      <c r="I226" s="19"/>
      <c r="J226" s="44"/>
      <c r="K226" s="44"/>
      <c r="L226" s="45"/>
    </row>
    <row r="227" spans="1:12" ht="39.950000000000003" customHeight="1" x14ac:dyDescent="0.15">
      <c r="A227" s="5">
        <v>3</v>
      </c>
      <c r="B227" s="6" t="s">
        <v>850</v>
      </c>
      <c r="C227" s="5" t="s">
        <v>851</v>
      </c>
      <c r="D227" s="5" t="s">
        <v>820</v>
      </c>
      <c r="E227" s="7" t="s">
        <v>473</v>
      </c>
      <c r="F227" s="8" t="s">
        <v>952</v>
      </c>
      <c r="G227" s="18"/>
      <c r="I227" s="19"/>
      <c r="J227" s="44"/>
      <c r="K227" s="44"/>
      <c r="L227" s="45"/>
    </row>
    <row r="228" spans="1:12" ht="39.950000000000003" customHeight="1" x14ac:dyDescent="0.15">
      <c r="A228" s="5">
        <v>4</v>
      </c>
      <c r="B228" s="6" t="s">
        <v>852</v>
      </c>
      <c r="C228" s="5" t="s">
        <v>853</v>
      </c>
      <c r="D228" s="5" t="s">
        <v>820</v>
      </c>
      <c r="E228" s="7" t="s">
        <v>122</v>
      </c>
      <c r="F228" s="8" t="s">
        <v>953</v>
      </c>
      <c r="G228" s="18"/>
      <c r="I228" s="19"/>
      <c r="J228" s="44"/>
      <c r="K228" s="44"/>
      <c r="L228" s="45"/>
    </row>
    <row r="229" spans="1:12" ht="39.950000000000003" customHeight="1" x14ac:dyDescent="0.15">
      <c r="A229" s="5">
        <v>5</v>
      </c>
      <c r="B229" s="6" t="s">
        <v>854</v>
      </c>
      <c r="C229" s="5" t="s">
        <v>855</v>
      </c>
      <c r="D229" s="5" t="s">
        <v>820</v>
      </c>
      <c r="E229" s="7" t="s">
        <v>122</v>
      </c>
      <c r="F229" s="8" t="s">
        <v>954</v>
      </c>
      <c r="G229" s="10"/>
      <c r="H229" s="11"/>
      <c r="I229" s="21"/>
      <c r="J229" s="44"/>
      <c r="K229" s="44"/>
      <c r="L229" s="45"/>
    </row>
    <row r="230" spans="1:12" ht="39.950000000000003" customHeight="1" x14ac:dyDescent="0.15">
      <c r="A230" s="5">
        <v>6</v>
      </c>
      <c r="B230" s="6" t="s">
        <v>856</v>
      </c>
      <c r="C230" s="5" t="s">
        <v>857</v>
      </c>
      <c r="D230" s="5" t="s">
        <v>820</v>
      </c>
      <c r="E230" s="7" t="s">
        <v>652</v>
      </c>
      <c r="F230" s="8" t="s">
        <v>955</v>
      </c>
      <c r="G230" s="10" t="s">
        <v>1267</v>
      </c>
      <c r="H230" s="11" t="s">
        <v>491</v>
      </c>
      <c r="I230" s="21" t="s">
        <v>1089</v>
      </c>
      <c r="J230" s="44"/>
      <c r="K230" s="44"/>
      <c r="L230" s="45"/>
    </row>
    <row r="231" spans="1:12" ht="39.950000000000003" customHeight="1" x14ac:dyDescent="0.15">
      <c r="A231" s="5">
        <v>7</v>
      </c>
      <c r="B231" s="6" t="s">
        <v>858</v>
      </c>
      <c r="C231" s="5" t="s">
        <v>859</v>
      </c>
      <c r="D231" s="5" t="s">
        <v>820</v>
      </c>
      <c r="E231" s="7" t="s">
        <v>473</v>
      </c>
      <c r="F231" s="8" t="s">
        <v>956</v>
      </c>
      <c r="G231" s="20" t="s">
        <v>1268</v>
      </c>
      <c r="H231" s="11" t="s">
        <v>491</v>
      </c>
      <c r="I231" s="21" t="s">
        <v>10</v>
      </c>
      <c r="J231" s="44"/>
      <c r="K231" s="44"/>
      <c r="L231" s="45"/>
    </row>
    <row r="232" spans="1:12" ht="39.950000000000003" customHeight="1" x14ac:dyDescent="0.15">
      <c r="A232" s="5">
        <v>8</v>
      </c>
      <c r="B232" s="6" t="s">
        <v>860</v>
      </c>
      <c r="C232" s="5" t="s">
        <v>1246</v>
      </c>
      <c r="D232" s="5" t="s">
        <v>820</v>
      </c>
      <c r="E232" s="7" t="s">
        <v>861</v>
      </c>
      <c r="F232" s="8" t="s">
        <v>957</v>
      </c>
      <c r="G232" s="10" t="s">
        <v>1269</v>
      </c>
      <c r="H232" s="11" t="s">
        <v>1270</v>
      </c>
      <c r="I232" s="21" t="s">
        <v>560</v>
      </c>
      <c r="J232" s="44"/>
      <c r="K232" s="44"/>
      <c r="L232" s="45"/>
    </row>
    <row r="233" spans="1:12" ht="39.950000000000003" customHeight="1" x14ac:dyDescent="0.15">
      <c r="A233" s="5">
        <v>9</v>
      </c>
      <c r="B233" s="6" t="s">
        <v>862</v>
      </c>
      <c r="C233" s="5" t="s">
        <v>1247</v>
      </c>
      <c r="D233" s="5" t="s">
        <v>820</v>
      </c>
      <c r="E233" s="7" t="s">
        <v>863</v>
      </c>
      <c r="F233" s="8" t="s">
        <v>958</v>
      </c>
      <c r="G233" s="18"/>
      <c r="I233" s="19"/>
      <c r="J233" s="44"/>
      <c r="K233" s="44"/>
      <c r="L233" s="45"/>
    </row>
    <row r="234" spans="1:12" ht="39.950000000000003" customHeight="1" x14ac:dyDescent="0.15">
      <c r="A234" s="5">
        <v>10</v>
      </c>
      <c r="B234" s="6" t="s">
        <v>864</v>
      </c>
      <c r="C234" s="5" t="s">
        <v>1248</v>
      </c>
      <c r="D234" s="5" t="s">
        <v>820</v>
      </c>
      <c r="E234" s="7" t="s">
        <v>865</v>
      </c>
      <c r="F234" s="8" t="s">
        <v>959</v>
      </c>
      <c r="G234" s="18"/>
      <c r="I234" s="19"/>
      <c r="J234" s="44"/>
      <c r="K234" s="44"/>
      <c r="L234" s="45"/>
    </row>
    <row r="235" spans="1:12" ht="39.950000000000003" customHeight="1" x14ac:dyDescent="0.15">
      <c r="A235" s="5">
        <v>11</v>
      </c>
      <c r="B235" s="6" t="s">
        <v>866</v>
      </c>
      <c r="C235" s="5" t="s">
        <v>1249</v>
      </c>
      <c r="D235" s="5" t="s">
        <v>820</v>
      </c>
      <c r="E235" s="7" t="s">
        <v>566</v>
      </c>
      <c r="F235" s="8" t="s">
        <v>960</v>
      </c>
      <c r="G235" s="18"/>
      <c r="I235" s="19"/>
      <c r="J235" s="44"/>
      <c r="K235" s="44"/>
      <c r="L235" s="45"/>
    </row>
    <row r="236" spans="1:12" ht="39.950000000000003" customHeight="1" x14ac:dyDescent="0.15">
      <c r="A236" s="5">
        <v>12</v>
      </c>
      <c r="B236" s="6" t="s">
        <v>867</v>
      </c>
      <c r="C236" s="5" t="s">
        <v>1250</v>
      </c>
      <c r="D236" s="5" t="s">
        <v>820</v>
      </c>
      <c r="E236" s="7" t="s">
        <v>868</v>
      </c>
      <c r="F236" s="8" t="s">
        <v>961</v>
      </c>
      <c r="G236" s="22"/>
      <c r="H236" s="23"/>
      <c r="I236" s="24"/>
      <c r="J236" s="44"/>
      <c r="K236" s="44"/>
      <c r="L236" s="45"/>
    </row>
    <row r="237" spans="1:12" ht="39.950000000000003" customHeight="1" x14ac:dyDescent="0.15">
      <c r="A237" s="5">
        <v>1</v>
      </c>
      <c r="B237" s="6" t="s">
        <v>883</v>
      </c>
      <c r="C237" s="5" t="s">
        <v>884</v>
      </c>
      <c r="D237" s="5" t="s">
        <v>885</v>
      </c>
      <c r="E237" s="7" t="s">
        <v>886</v>
      </c>
      <c r="F237" s="8" t="s">
        <v>965</v>
      </c>
      <c r="G237" s="15"/>
      <c r="H237" s="16"/>
      <c r="I237" s="17"/>
      <c r="J237" s="53" t="s">
        <v>687</v>
      </c>
      <c r="K237" s="53" t="s">
        <v>1002</v>
      </c>
      <c r="L237" s="53" t="s">
        <v>14</v>
      </c>
    </row>
    <row r="238" spans="1:12" ht="39.950000000000003" customHeight="1" x14ac:dyDescent="0.15">
      <c r="A238" s="5">
        <v>2</v>
      </c>
      <c r="B238" s="6" t="s">
        <v>887</v>
      </c>
      <c r="C238" s="5" t="s">
        <v>888</v>
      </c>
      <c r="D238" s="5" t="s">
        <v>889</v>
      </c>
      <c r="E238" s="7" t="s">
        <v>208</v>
      </c>
      <c r="F238" s="8" t="s">
        <v>966</v>
      </c>
      <c r="G238" s="18"/>
      <c r="I238" s="19"/>
      <c r="J238" s="54"/>
      <c r="K238" s="54"/>
      <c r="L238" s="54"/>
    </row>
    <row r="239" spans="1:12" ht="39.950000000000003" customHeight="1" x14ac:dyDescent="0.15">
      <c r="A239" s="5">
        <v>3</v>
      </c>
      <c r="B239" s="6" t="s">
        <v>890</v>
      </c>
      <c r="C239" s="5" t="s">
        <v>891</v>
      </c>
      <c r="D239" s="5" t="s">
        <v>889</v>
      </c>
      <c r="E239" s="7" t="s">
        <v>892</v>
      </c>
      <c r="F239" s="8" t="s">
        <v>967</v>
      </c>
      <c r="G239" s="18"/>
      <c r="I239" s="19"/>
      <c r="J239" s="54"/>
      <c r="K239" s="54"/>
      <c r="L239" s="54"/>
    </row>
    <row r="240" spans="1:12" ht="39.950000000000003" customHeight="1" x14ac:dyDescent="0.15">
      <c r="A240" s="5">
        <v>4</v>
      </c>
      <c r="B240" s="6" t="s">
        <v>893</v>
      </c>
      <c r="C240" s="5" t="s">
        <v>894</v>
      </c>
      <c r="D240" s="5" t="s">
        <v>889</v>
      </c>
      <c r="E240" s="7" t="s">
        <v>208</v>
      </c>
      <c r="F240" s="8" t="s">
        <v>968</v>
      </c>
      <c r="G240" s="18"/>
      <c r="I240" s="19"/>
      <c r="J240" s="54"/>
      <c r="K240" s="54"/>
      <c r="L240" s="54"/>
    </row>
    <row r="241" spans="1:12" ht="39.950000000000003" customHeight="1" x14ac:dyDescent="0.15">
      <c r="A241" s="5">
        <v>5</v>
      </c>
      <c r="B241" s="6" t="s">
        <v>895</v>
      </c>
      <c r="C241" s="5" t="s">
        <v>896</v>
      </c>
      <c r="D241" s="5" t="s">
        <v>889</v>
      </c>
      <c r="E241" s="7" t="s">
        <v>897</v>
      </c>
      <c r="F241" s="8" t="s">
        <v>969</v>
      </c>
      <c r="G241" s="10" t="s">
        <v>1273</v>
      </c>
      <c r="H241" s="11" t="s">
        <v>491</v>
      </c>
      <c r="I241" s="21" t="s">
        <v>1276</v>
      </c>
      <c r="J241" s="54"/>
      <c r="K241" s="54"/>
      <c r="L241" s="54"/>
    </row>
    <row r="242" spans="1:12" ht="39.950000000000003" customHeight="1" x14ac:dyDescent="0.15">
      <c r="A242" s="5">
        <v>6</v>
      </c>
      <c r="B242" s="6" t="s">
        <v>898</v>
      </c>
      <c r="C242" s="5" t="s">
        <v>899</v>
      </c>
      <c r="D242" s="5" t="s">
        <v>889</v>
      </c>
      <c r="E242" s="7" t="s">
        <v>900</v>
      </c>
      <c r="F242" s="8" t="s">
        <v>970</v>
      </c>
      <c r="G242" s="20" t="s">
        <v>1274</v>
      </c>
      <c r="H242" s="11" t="s">
        <v>1275</v>
      </c>
      <c r="I242" s="21" t="s">
        <v>560</v>
      </c>
      <c r="J242" s="54"/>
      <c r="K242" s="54"/>
      <c r="L242" s="54"/>
    </row>
    <row r="243" spans="1:12" ht="39.950000000000003" customHeight="1" x14ac:dyDescent="0.15">
      <c r="A243" s="5">
        <v>7</v>
      </c>
      <c r="B243" s="6" t="s">
        <v>901</v>
      </c>
      <c r="C243" s="5" t="s">
        <v>902</v>
      </c>
      <c r="D243" s="5" t="s">
        <v>889</v>
      </c>
      <c r="E243" s="7" t="s">
        <v>633</v>
      </c>
      <c r="F243" s="8" t="s">
        <v>971</v>
      </c>
      <c r="G243" s="10" t="s">
        <v>1269</v>
      </c>
      <c r="H243" s="11" t="s">
        <v>1270</v>
      </c>
      <c r="I243" s="21" t="s">
        <v>560</v>
      </c>
      <c r="J243" s="54"/>
      <c r="K243" s="54"/>
      <c r="L243" s="54"/>
    </row>
    <row r="244" spans="1:12" ht="39.950000000000003" customHeight="1" x14ac:dyDescent="0.15">
      <c r="A244" s="5">
        <v>8</v>
      </c>
      <c r="B244" s="6" t="s">
        <v>991</v>
      </c>
      <c r="C244" s="5" t="s">
        <v>992</v>
      </c>
      <c r="D244" s="5" t="s">
        <v>993</v>
      </c>
      <c r="E244" s="7" t="s">
        <v>994</v>
      </c>
      <c r="F244" s="8" t="s">
        <v>1165</v>
      </c>
      <c r="J244" s="54"/>
      <c r="K244" s="54"/>
      <c r="L244" s="54"/>
    </row>
    <row r="245" spans="1:12" ht="39.950000000000003" customHeight="1" x14ac:dyDescent="0.15">
      <c r="A245" s="5">
        <v>9</v>
      </c>
      <c r="B245" s="6" t="s">
        <v>995</v>
      </c>
      <c r="C245" s="5" t="s">
        <v>996</v>
      </c>
      <c r="D245" s="5" t="s">
        <v>993</v>
      </c>
      <c r="E245" s="7" t="s">
        <v>569</v>
      </c>
      <c r="F245" s="8" t="s">
        <v>1166</v>
      </c>
      <c r="G245" s="18"/>
      <c r="I245" s="19"/>
      <c r="J245" s="54"/>
      <c r="K245" s="54"/>
      <c r="L245" s="54"/>
    </row>
    <row r="246" spans="1:12" ht="39.950000000000003" customHeight="1" x14ac:dyDescent="0.15">
      <c r="A246" s="5">
        <v>10</v>
      </c>
      <c r="B246" s="6" t="s">
        <v>997</v>
      </c>
      <c r="C246" s="5" t="s">
        <v>998</v>
      </c>
      <c r="D246" s="5" t="s">
        <v>993</v>
      </c>
      <c r="E246" s="7" t="s">
        <v>15</v>
      </c>
      <c r="F246" s="8" t="s">
        <v>1167</v>
      </c>
      <c r="G246" s="18"/>
      <c r="I246" s="19"/>
      <c r="J246" s="54"/>
      <c r="K246" s="54"/>
      <c r="L246" s="54"/>
    </row>
    <row r="247" spans="1:12" ht="39.950000000000003" customHeight="1" x14ac:dyDescent="0.15">
      <c r="A247" s="5">
        <v>11</v>
      </c>
      <c r="B247" s="6" t="s">
        <v>999</v>
      </c>
      <c r="C247" s="5" t="s">
        <v>1000</v>
      </c>
      <c r="D247" s="5" t="s">
        <v>1001</v>
      </c>
      <c r="E247" s="7" t="s">
        <v>587</v>
      </c>
      <c r="F247" s="8" t="s">
        <v>1168</v>
      </c>
      <c r="G247" s="22"/>
      <c r="H247" s="23"/>
      <c r="I247" s="24"/>
      <c r="J247" s="55"/>
      <c r="K247" s="55"/>
      <c r="L247" s="55"/>
    </row>
    <row r="248" spans="1:12" ht="39.950000000000003" customHeight="1" x14ac:dyDescent="0.15">
      <c r="A248" s="5">
        <v>1</v>
      </c>
      <c r="B248" s="6" t="s">
        <v>875</v>
      </c>
      <c r="C248" s="5" t="s">
        <v>876</v>
      </c>
      <c r="D248" s="5" t="s">
        <v>877</v>
      </c>
      <c r="E248" s="7" t="s">
        <v>25</v>
      </c>
      <c r="F248" s="8" t="s">
        <v>963</v>
      </c>
      <c r="G248"/>
      <c r="J248" s="45" t="s">
        <v>1063</v>
      </c>
      <c r="K248" s="45" t="s">
        <v>1064</v>
      </c>
      <c r="L248" s="45" t="s">
        <v>1243</v>
      </c>
    </row>
    <row r="249" spans="1:12" ht="39.950000000000003" customHeight="1" x14ac:dyDescent="0.15">
      <c r="A249" s="5">
        <v>2</v>
      </c>
      <c r="B249" s="6" t="s">
        <v>878</v>
      </c>
      <c r="C249" s="5" t="s">
        <v>879</v>
      </c>
      <c r="D249" s="5" t="s">
        <v>877</v>
      </c>
      <c r="E249" s="7" t="s">
        <v>880</v>
      </c>
      <c r="F249" s="8" t="s">
        <v>964</v>
      </c>
      <c r="J249" s="44"/>
      <c r="K249" s="44"/>
      <c r="L249" s="45"/>
    </row>
    <row r="250" spans="1:12" ht="39.950000000000003" customHeight="1" x14ac:dyDescent="0.15">
      <c r="A250" s="5">
        <v>3</v>
      </c>
      <c r="B250" s="6" t="s">
        <v>881</v>
      </c>
      <c r="C250" s="5" t="s">
        <v>882</v>
      </c>
      <c r="D250" s="5" t="s">
        <v>877</v>
      </c>
      <c r="E250" s="7" t="s">
        <v>473</v>
      </c>
      <c r="F250" s="8" t="s">
        <v>984</v>
      </c>
      <c r="J250" s="44"/>
      <c r="K250" s="44"/>
      <c r="L250" s="45"/>
    </row>
    <row r="251" spans="1:12" ht="39.950000000000003" customHeight="1" x14ac:dyDescent="0.15">
      <c r="A251" s="5">
        <v>4</v>
      </c>
      <c r="B251" s="6" t="s">
        <v>1003</v>
      </c>
      <c r="C251" s="5" t="s">
        <v>1004</v>
      </c>
      <c r="D251" s="5" t="s">
        <v>1005</v>
      </c>
      <c r="E251" s="7" t="s">
        <v>1006</v>
      </c>
      <c r="F251" s="8" t="s">
        <v>1169</v>
      </c>
      <c r="J251" s="44"/>
      <c r="K251" s="44"/>
      <c r="L251" s="45"/>
    </row>
    <row r="252" spans="1:12" ht="39.950000000000003" customHeight="1" x14ac:dyDescent="0.15">
      <c r="A252" s="5">
        <v>5</v>
      </c>
      <c r="B252" s="6" t="s">
        <v>1007</v>
      </c>
      <c r="C252" s="5" t="s">
        <v>1008</v>
      </c>
      <c r="D252" s="5" t="s">
        <v>1005</v>
      </c>
      <c r="E252" s="7" t="s">
        <v>467</v>
      </c>
      <c r="F252" s="8" t="s">
        <v>1170</v>
      </c>
      <c r="J252" s="44"/>
      <c r="K252" s="44"/>
      <c r="L252" s="45"/>
    </row>
    <row r="253" spans="1:12" ht="39.950000000000003" customHeight="1" x14ac:dyDescent="0.15">
      <c r="A253" s="5">
        <v>6</v>
      </c>
      <c r="B253" s="6" t="s">
        <v>1009</v>
      </c>
      <c r="C253" s="5" t="s">
        <v>1010</v>
      </c>
      <c r="D253" s="5" t="s">
        <v>1005</v>
      </c>
      <c r="E253" s="7" t="s">
        <v>496</v>
      </c>
      <c r="F253" s="8" t="s">
        <v>1171</v>
      </c>
      <c r="G253" s="10" t="s">
        <v>1277</v>
      </c>
      <c r="H253" s="11" t="s">
        <v>1283</v>
      </c>
      <c r="I253" s="21" t="s">
        <v>1278</v>
      </c>
      <c r="J253" s="44"/>
      <c r="K253" s="44"/>
      <c r="L253" s="45"/>
    </row>
    <row r="254" spans="1:12" ht="39.950000000000003" customHeight="1" x14ac:dyDescent="0.15">
      <c r="A254" s="5">
        <v>7</v>
      </c>
      <c r="B254" s="6" t="s">
        <v>1011</v>
      </c>
      <c r="C254" s="5" t="s">
        <v>1012</v>
      </c>
      <c r="D254" s="5" t="s">
        <v>1005</v>
      </c>
      <c r="E254" s="7" t="s">
        <v>560</v>
      </c>
      <c r="F254" s="8" t="s">
        <v>1172</v>
      </c>
      <c r="G254" s="20" t="s">
        <v>1279</v>
      </c>
      <c r="H254" s="11" t="s">
        <v>1280</v>
      </c>
      <c r="I254" s="21" t="s">
        <v>1278</v>
      </c>
      <c r="J254" s="44"/>
      <c r="K254" s="44"/>
      <c r="L254" s="45"/>
    </row>
    <row r="255" spans="1:12" ht="39.950000000000003" customHeight="1" x14ac:dyDescent="0.15">
      <c r="A255" s="5">
        <v>8</v>
      </c>
      <c r="B255" s="6" t="s">
        <v>1013</v>
      </c>
      <c r="C255" s="5" t="s">
        <v>1014</v>
      </c>
      <c r="D255" s="5" t="s">
        <v>1015</v>
      </c>
      <c r="E255" s="7" t="s">
        <v>1016</v>
      </c>
      <c r="F255" s="8" t="s">
        <v>1173</v>
      </c>
      <c r="G255" s="10" t="s">
        <v>1281</v>
      </c>
      <c r="H255" s="11" t="s">
        <v>1282</v>
      </c>
      <c r="I255" s="21" t="s">
        <v>1278</v>
      </c>
      <c r="J255" s="44"/>
      <c r="K255" s="44"/>
      <c r="L255" s="45"/>
    </row>
    <row r="256" spans="1:12" ht="39.950000000000003" customHeight="1" x14ac:dyDescent="0.15">
      <c r="A256" s="5">
        <v>9</v>
      </c>
      <c r="B256" s="6" t="s">
        <v>1017</v>
      </c>
      <c r="C256" s="5" t="s">
        <v>1018</v>
      </c>
      <c r="D256" s="5" t="s">
        <v>1015</v>
      </c>
      <c r="E256" s="7" t="s">
        <v>1019</v>
      </c>
      <c r="F256" s="8" t="s">
        <v>1174</v>
      </c>
      <c r="J256" s="44"/>
      <c r="K256" s="44"/>
      <c r="L256" s="45"/>
    </row>
    <row r="257" spans="1:12" ht="39.950000000000003" customHeight="1" x14ac:dyDescent="0.15">
      <c r="A257" s="5">
        <v>10</v>
      </c>
      <c r="B257" s="6" t="s">
        <v>1020</v>
      </c>
      <c r="C257" s="5" t="s">
        <v>1021</v>
      </c>
      <c r="D257" s="5" t="s">
        <v>1015</v>
      </c>
      <c r="E257" s="7" t="s">
        <v>1022</v>
      </c>
      <c r="F257" s="8" t="s">
        <v>1175</v>
      </c>
      <c r="J257" s="44"/>
      <c r="K257" s="44"/>
      <c r="L257" s="45"/>
    </row>
    <row r="258" spans="1:12" ht="39.950000000000003" customHeight="1" x14ac:dyDescent="0.15">
      <c r="A258" s="5">
        <v>11</v>
      </c>
      <c r="B258" s="6" t="s">
        <v>1023</v>
      </c>
      <c r="C258" s="5" t="s">
        <v>1024</v>
      </c>
      <c r="D258" s="5" t="s">
        <v>1015</v>
      </c>
      <c r="E258" s="7" t="s">
        <v>253</v>
      </c>
      <c r="F258" s="8" t="s">
        <v>1176</v>
      </c>
      <c r="J258" s="44"/>
      <c r="K258" s="44"/>
      <c r="L258" s="45"/>
    </row>
    <row r="259" spans="1:12" ht="39.950000000000003" customHeight="1" x14ac:dyDescent="0.15">
      <c r="A259" s="5">
        <v>12</v>
      </c>
      <c r="B259" s="6" t="s">
        <v>1025</v>
      </c>
      <c r="C259" s="5" t="s">
        <v>1026</v>
      </c>
      <c r="D259" s="5" t="s">
        <v>1015</v>
      </c>
      <c r="E259" s="7" t="s">
        <v>123</v>
      </c>
      <c r="F259" s="8" t="s">
        <v>1177</v>
      </c>
      <c r="J259" s="44"/>
      <c r="K259" s="44"/>
      <c r="L259" s="45"/>
    </row>
    <row r="260" spans="1:12" ht="39.950000000000003" customHeight="1" x14ac:dyDescent="0.15">
      <c r="A260" s="5">
        <v>13</v>
      </c>
      <c r="B260" s="6" t="s">
        <v>1027</v>
      </c>
      <c r="C260" s="5" t="s">
        <v>1028</v>
      </c>
      <c r="D260" s="5" t="s">
        <v>1015</v>
      </c>
      <c r="E260" s="7" t="s">
        <v>1029</v>
      </c>
      <c r="F260" s="8" t="s">
        <v>1178</v>
      </c>
      <c r="J260" s="44"/>
      <c r="K260" s="44"/>
      <c r="L260" s="45"/>
    </row>
    <row r="261" spans="1:12" ht="39.950000000000003" customHeight="1" x14ac:dyDescent="0.15">
      <c r="A261" s="5">
        <v>1</v>
      </c>
      <c r="B261" s="6" t="s">
        <v>1030</v>
      </c>
      <c r="C261" s="5" t="s">
        <v>1031</v>
      </c>
      <c r="D261" s="5" t="s">
        <v>1032</v>
      </c>
      <c r="E261" s="7" t="s">
        <v>1033</v>
      </c>
      <c r="F261" s="8" t="s">
        <v>1179</v>
      </c>
      <c r="G261" s="15"/>
      <c r="H261" s="16"/>
      <c r="I261" s="17"/>
      <c r="J261" s="43" t="s">
        <v>687</v>
      </c>
      <c r="K261" s="43" t="s">
        <v>1236</v>
      </c>
      <c r="L261" s="43" t="s">
        <v>14</v>
      </c>
    </row>
    <row r="262" spans="1:12" ht="39.950000000000003" customHeight="1" x14ac:dyDescent="0.15">
      <c r="A262" s="5">
        <v>2</v>
      </c>
      <c r="B262" s="6" t="s">
        <v>1034</v>
      </c>
      <c r="C262" s="5" t="s">
        <v>1035</v>
      </c>
      <c r="D262" s="5" t="s">
        <v>1032</v>
      </c>
      <c r="E262" s="7" t="s">
        <v>1036</v>
      </c>
      <c r="F262" s="8" t="s">
        <v>1180</v>
      </c>
      <c r="G262" s="18"/>
      <c r="I262" s="19"/>
      <c r="J262" s="44"/>
      <c r="K262" s="44"/>
      <c r="L262" s="45"/>
    </row>
    <row r="263" spans="1:12" ht="39.950000000000003" customHeight="1" x14ac:dyDescent="0.15">
      <c r="A263" s="5">
        <v>3</v>
      </c>
      <c r="B263" s="6" t="s">
        <v>1037</v>
      </c>
      <c r="C263" s="5" t="s">
        <v>1038</v>
      </c>
      <c r="D263" s="5" t="s">
        <v>1032</v>
      </c>
      <c r="E263" s="7" t="s">
        <v>1039</v>
      </c>
      <c r="F263" s="8" t="s">
        <v>1181</v>
      </c>
      <c r="G263" s="18"/>
      <c r="I263" s="19"/>
      <c r="J263" s="44"/>
      <c r="K263" s="44"/>
      <c r="L263" s="45"/>
    </row>
    <row r="264" spans="1:12" ht="39.950000000000003" customHeight="1" x14ac:dyDescent="0.15">
      <c r="A264" s="5">
        <v>4</v>
      </c>
      <c r="B264" s="6" t="s">
        <v>1040</v>
      </c>
      <c r="C264" s="5" t="s">
        <v>1041</v>
      </c>
      <c r="D264" s="5" t="s">
        <v>1032</v>
      </c>
      <c r="E264" s="7" t="s">
        <v>1042</v>
      </c>
      <c r="F264" s="8" t="s">
        <v>1182</v>
      </c>
      <c r="G264" s="18"/>
      <c r="I264" s="19"/>
      <c r="J264" s="44"/>
      <c r="K264" s="44"/>
      <c r="L264" s="45"/>
    </row>
    <row r="265" spans="1:12" ht="39.950000000000003" customHeight="1" x14ac:dyDescent="0.15">
      <c r="A265" s="5">
        <v>5</v>
      </c>
      <c r="B265" s="6" t="s">
        <v>1043</v>
      </c>
      <c r="C265" s="5" t="s">
        <v>1044</v>
      </c>
      <c r="D265" s="5" t="s">
        <v>1032</v>
      </c>
      <c r="E265" s="7" t="s">
        <v>1045</v>
      </c>
      <c r="F265" s="8" t="s">
        <v>1183</v>
      </c>
      <c r="G265" s="10" t="s">
        <v>1284</v>
      </c>
      <c r="H265" s="11" t="s">
        <v>1280</v>
      </c>
      <c r="I265" s="21" t="s">
        <v>560</v>
      </c>
      <c r="J265" s="44"/>
      <c r="K265" s="44"/>
      <c r="L265" s="45"/>
    </row>
    <row r="266" spans="1:12" ht="39.950000000000003" customHeight="1" x14ac:dyDescent="0.15">
      <c r="A266" s="5">
        <v>6</v>
      </c>
      <c r="B266" s="6" t="s">
        <v>1046</v>
      </c>
      <c r="C266" s="5" t="s">
        <v>1047</v>
      </c>
      <c r="D266" s="5" t="s">
        <v>1048</v>
      </c>
      <c r="E266" s="7" t="s">
        <v>581</v>
      </c>
      <c r="F266" s="8" t="s">
        <v>1232</v>
      </c>
      <c r="G266" s="10" t="s">
        <v>1285</v>
      </c>
      <c r="H266" s="11" t="s">
        <v>1286</v>
      </c>
      <c r="I266" s="21" t="s">
        <v>560</v>
      </c>
      <c r="J266" s="44"/>
      <c r="K266" s="44"/>
      <c r="L266" s="45"/>
    </row>
    <row r="267" spans="1:12" ht="39.950000000000003" customHeight="1" x14ac:dyDescent="0.15">
      <c r="A267" s="5">
        <v>7</v>
      </c>
      <c r="B267" s="6" t="s">
        <v>1049</v>
      </c>
      <c r="C267" s="5" t="s">
        <v>1050</v>
      </c>
      <c r="D267" s="5" t="s">
        <v>1048</v>
      </c>
      <c r="E267" s="7" t="s">
        <v>1051</v>
      </c>
      <c r="F267" s="8" t="s">
        <v>1184</v>
      </c>
      <c r="G267" s="10" t="s">
        <v>1269</v>
      </c>
      <c r="H267" s="11" t="s">
        <v>1270</v>
      </c>
      <c r="I267" s="21" t="s">
        <v>560</v>
      </c>
      <c r="J267" s="44"/>
      <c r="K267" s="44"/>
      <c r="L267" s="45"/>
    </row>
    <row r="268" spans="1:12" ht="39.950000000000003" customHeight="1" x14ac:dyDescent="0.15">
      <c r="A268" s="5">
        <v>8</v>
      </c>
      <c r="B268" s="6" t="s">
        <v>1052</v>
      </c>
      <c r="C268" s="5" t="s">
        <v>1053</v>
      </c>
      <c r="D268" s="5" t="s">
        <v>1048</v>
      </c>
      <c r="E268" s="7" t="s">
        <v>473</v>
      </c>
      <c r="F268" s="8" t="s">
        <v>1185</v>
      </c>
      <c r="G268" s="10"/>
      <c r="H268" s="11"/>
      <c r="I268" s="11"/>
      <c r="J268" s="44"/>
      <c r="K268" s="44"/>
      <c r="L268" s="45"/>
    </row>
    <row r="269" spans="1:12" ht="39.950000000000003" customHeight="1" x14ac:dyDescent="0.15">
      <c r="A269" s="5">
        <v>9</v>
      </c>
      <c r="B269" s="6" t="s">
        <v>1054</v>
      </c>
      <c r="C269" s="5" t="s">
        <v>1055</v>
      </c>
      <c r="D269" s="5" t="s">
        <v>1048</v>
      </c>
      <c r="E269" s="7" t="s">
        <v>587</v>
      </c>
      <c r="F269" s="8" t="s">
        <v>1186</v>
      </c>
      <c r="G269" s="18"/>
      <c r="I269" s="19"/>
      <c r="J269" s="44"/>
      <c r="K269" s="44"/>
      <c r="L269" s="45"/>
    </row>
    <row r="270" spans="1:12" ht="39.950000000000003" customHeight="1" x14ac:dyDescent="0.15">
      <c r="A270" s="5">
        <v>10</v>
      </c>
      <c r="B270" s="6" t="s">
        <v>1056</v>
      </c>
      <c r="C270" s="5" t="s">
        <v>1057</v>
      </c>
      <c r="D270" s="5" t="s">
        <v>1048</v>
      </c>
      <c r="E270" s="7" t="s">
        <v>114</v>
      </c>
      <c r="F270" s="8" t="s">
        <v>1187</v>
      </c>
      <c r="G270" s="18"/>
      <c r="I270" s="19"/>
      <c r="J270" s="44"/>
      <c r="K270" s="44"/>
      <c r="L270" s="45"/>
    </row>
    <row r="271" spans="1:12" ht="39.950000000000003" customHeight="1" x14ac:dyDescent="0.15">
      <c r="A271" s="5">
        <v>11</v>
      </c>
      <c r="B271" s="6" t="s">
        <v>1058</v>
      </c>
      <c r="C271" s="5" t="s">
        <v>1059</v>
      </c>
      <c r="D271" s="5" t="s">
        <v>1048</v>
      </c>
      <c r="E271" s="7" t="s">
        <v>27</v>
      </c>
      <c r="F271" s="8" t="s">
        <v>1188</v>
      </c>
      <c r="G271" s="18"/>
      <c r="I271" s="19"/>
      <c r="J271" s="44"/>
      <c r="K271" s="44"/>
      <c r="L271" s="45"/>
    </row>
    <row r="272" spans="1:12" ht="39.950000000000003" customHeight="1" x14ac:dyDescent="0.15">
      <c r="A272" s="5">
        <v>12</v>
      </c>
      <c r="B272" s="6" t="s">
        <v>1060</v>
      </c>
      <c r="C272" s="5" t="s">
        <v>1061</v>
      </c>
      <c r="D272" s="5" t="s">
        <v>1048</v>
      </c>
      <c r="E272" s="7" t="s">
        <v>1062</v>
      </c>
      <c r="F272" s="8" t="s">
        <v>1189</v>
      </c>
      <c r="G272" s="22"/>
      <c r="H272" s="23"/>
      <c r="I272" s="24"/>
      <c r="J272" s="44"/>
      <c r="K272" s="44"/>
      <c r="L272" s="45"/>
    </row>
    <row r="273" spans="1:12" ht="39.950000000000003" customHeight="1" x14ac:dyDescent="0.15">
      <c r="A273" s="5">
        <v>1</v>
      </c>
      <c r="B273" s="6" t="s">
        <v>1065</v>
      </c>
      <c r="C273" s="5" t="s">
        <v>1066</v>
      </c>
      <c r="D273" s="5" t="s">
        <v>1067</v>
      </c>
      <c r="E273" s="7" t="s">
        <v>1068</v>
      </c>
      <c r="F273" s="8" t="s">
        <v>1190</v>
      </c>
      <c r="G273" s="18"/>
      <c r="I273" s="19"/>
      <c r="J273" s="53" t="s">
        <v>687</v>
      </c>
      <c r="K273" s="53" t="s">
        <v>1237</v>
      </c>
      <c r="L273" s="53" t="s">
        <v>14</v>
      </c>
    </row>
    <row r="274" spans="1:12" ht="39.950000000000003" customHeight="1" x14ac:dyDescent="0.15">
      <c r="A274" s="5">
        <v>2</v>
      </c>
      <c r="B274" s="6" t="s">
        <v>1069</v>
      </c>
      <c r="C274" s="5" t="s">
        <v>1070</v>
      </c>
      <c r="D274" s="5" t="s">
        <v>1067</v>
      </c>
      <c r="E274" s="7" t="s">
        <v>1071</v>
      </c>
      <c r="F274" s="8" t="s">
        <v>1191</v>
      </c>
      <c r="G274" s="18"/>
      <c r="I274" s="19"/>
      <c r="J274" s="54"/>
      <c r="K274" s="54"/>
      <c r="L274" s="54"/>
    </row>
    <row r="275" spans="1:12" ht="39.950000000000003" customHeight="1" x14ac:dyDescent="0.15">
      <c r="A275" s="5">
        <v>3</v>
      </c>
      <c r="B275" s="6" t="s">
        <v>1072</v>
      </c>
      <c r="C275" s="5" t="s">
        <v>1073</v>
      </c>
      <c r="D275" s="5" t="s">
        <v>1067</v>
      </c>
      <c r="E275" s="7" t="s">
        <v>26</v>
      </c>
      <c r="F275" s="8" t="s">
        <v>1192</v>
      </c>
      <c r="G275" s="18"/>
      <c r="I275" s="19"/>
      <c r="J275" s="54"/>
      <c r="K275" s="54"/>
      <c r="L275" s="54"/>
    </row>
    <row r="276" spans="1:12" ht="39.950000000000003" customHeight="1" x14ac:dyDescent="0.15">
      <c r="A276" s="5">
        <v>4</v>
      </c>
      <c r="B276" s="6" t="s">
        <v>1074</v>
      </c>
      <c r="C276" s="5" t="s">
        <v>1075</v>
      </c>
      <c r="D276" s="5" t="s">
        <v>1067</v>
      </c>
      <c r="E276" s="7" t="s">
        <v>26</v>
      </c>
      <c r="F276" s="8" t="s">
        <v>1193</v>
      </c>
      <c r="G276" s="18"/>
      <c r="I276" s="19"/>
      <c r="J276" s="54"/>
      <c r="K276" s="54"/>
      <c r="L276" s="54"/>
    </row>
    <row r="277" spans="1:12" ht="39.950000000000003" customHeight="1" x14ac:dyDescent="0.15">
      <c r="A277" s="5">
        <v>5</v>
      </c>
      <c r="B277" s="6" t="s">
        <v>1076</v>
      </c>
      <c r="C277" s="5" t="s">
        <v>1077</v>
      </c>
      <c r="D277" s="5" t="s">
        <v>1067</v>
      </c>
      <c r="E277" s="7" t="s">
        <v>26</v>
      </c>
      <c r="F277" s="8" t="s">
        <v>1194</v>
      </c>
      <c r="G277" s="10" t="s">
        <v>1287</v>
      </c>
      <c r="H277" s="11" t="s">
        <v>1288</v>
      </c>
      <c r="I277" s="21" t="s">
        <v>1272</v>
      </c>
      <c r="J277" s="54"/>
      <c r="K277" s="54"/>
      <c r="L277" s="54"/>
    </row>
    <row r="278" spans="1:12" ht="39.950000000000003" customHeight="1" x14ac:dyDescent="0.15">
      <c r="A278" s="5">
        <v>6</v>
      </c>
      <c r="B278" s="6">
        <v>20205003077</v>
      </c>
      <c r="C278" s="5" t="s">
        <v>1078</v>
      </c>
      <c r="D278" s="5" t="s">
        <v>1067</v>
      </c>
      <c r="E278" s="7" t="s">
        <v>652</v>
      </c>
      <c r="F278" s="8" t="s">
        <v>1233</v>
      </c>
      <c r="G278" s="10" t="s">
        <v>1289</v>
      </c>
      <c r="H278" s="11" t="s">
        <v>1290</v>
      </c>
      <c r="I278" s="21" t="s">
        <v>1266</v>
      </c>
      <c r="J278" s="54"/>
      <c r="K278" s="54"/>
      <c r="L278" s="54"/>
    </row>
    <row r="279" spans="1:12" ht="39.950000000000003" customHeight="1" x14ac:dyDescent="0.15">
      <c r="A279" s="5">
        <v>7</v>
      </c>
      <c r="B279" s="6">
        <v>20205003080</v>
      </c>
      <c r="C279" s="5" t="s">
        <v>1079</v>
      </c>
      <c r="D279" s="5" t="s">
        <v>1067</v>
      </c>
      <c r="E279" s="7" t="s">
        <v>703</v>
      </c>
      <c r="F279" s="8" t="s">
        <v>1234</v>
      </c>
      <c r="G279" s="10" t="s">
        <v>1269</v>
      </c>
      <c r="H279" s="11" t="s">
        <v>1270</v>
      </c>
      <c r="I279" s="21" t="s">
        <v>560</v>
      </c>
      <c r="J279" s="54"/>
      <c r="K279" s="54"/>
      <c r="L279" s="54"/>
    </row>
    <row r="280" spans="1:12" ht="39.950000000000003" customHeight="1" x14ac:dyDescent="0.15">
      <c r="A280" s="5">
        <v>8</v>
      </c>
      <c r="B280" s="6" t="s">
        <v>1080</v>
      </c>
      <c r="C280" s="5" t="s">
        <v>1081</v>
      </c>
      <c r="D280" s="5" t="s">
        <v>1067</v>
      </c>
      <c r="E280" s="7" t="s">
        <v>652</v>
      </c>
      <c r="F280" s="8" t="s">
        <v>1195</v>
      </c>
      <c r="G280" s="18"/>
      <c r="I280" s="19"/>
      <c r="J280" s="54"/>
      <c r="K280" s="54"/>
      <c r="L280" s="54"/>
    </row>
    <row r="281" spans="1:12" ht="39.950000000000003" customHeight="1" x14ac:dyDescent="0.15">
      <c r="A281" s="5">
        <v>9</v>
      </c>
      <c r="B281" s="6" t="s">
        <v>1082</v>
      </c>
      <c r="C281" s="5" t="s">
        <v>1083</v>
      </c>
      <c r="D281" s="5" t="s">
        <v>1067</v>
      </c>
      <c r="E281" s="7" t="s">
        <v>1084</v>
      </c>
      <c r="F281" s="8" t="s">
        <v>1196</v>
      </c>
      <c r="G281" s="18"/>
      <c r="I281" s="19"/>
      <c r="J281" s="54"/>
      <c r="K281" s="54"/>
      <c r="L281" s="54"/>
    </row>
    <row r="282" spans="1:12" ht="39.950000000000003" customHeight="1" x14ac:dyDescent="0.15">
      <c r="A282" s="5">
        <v>10</v>
      </c>
      <c r="B282" s="6" t="s">
        <v>1085</v>
      </c>
      <c r="C282" s="5" t="s">
        <v>1086</v>
      </c>
      <c r="D282" s="5" t="s">
        <v>1067</v>
      </c>
      <c r="E282" s="7" t="s">
        <v>117</v>
      </c>
      <c r="F282" s="8" t="s">
        <v>1197</v>
      </c>
      <c r="G282" s="18"/>
      <c r="I282" s="19"/>
      <c r="J282" s="54"/>
      <c r="K282" s="54"/>
      <c r="L282" s="54"/>
    </row>
    <row r="283" spans="1:12" ht="39.950000000000003" customHeight="1" x14ac:dyDescent="0.15">
      <c r="A283" s="5">
        <v>11</v>
      </c>
      <c r="B283" s="6" t="s">
        <v>1087</v>
      </c>
      <c r="C283" s="5" t="s">
        <v>1088</v>
      </c>
      <c r="D283" s="5" t="s">
        <v>1067</v>
      </c>
      <c r="E283" s="7" t="s">
        <v>1089</v>
      </c>
      <c r="F283" s="8" t="s">
        <v>1198</v>
      </c>
      <c r="G283" s="22"/>
      <c r="H283" s="23"/>
      <c r="I283" s="24"/>
      <c r="J283" s="55"/>
      <c r="K283" s="55"/>
      <c r="L283" s="55"/>
    </row>
    <row r="284" spans="1:12" ht="39.950000000000003" customHeight="1" x14ac:dyDescent="0.15">
      <c r="A284" s="5">
        <v>1</v>
      </c>
      <c r="B284" s="6" t="s">
        <v>1090</v>
      </c>
      <c r="C284" s="5" t="s">
        <v>1091</v>
      </c>
      <c r="D284" s="5" t="s">
        <v>1067</v>
      </c>
      <c r="E284" s="7" t="s">
        <v>1084</v>
      </c>
      <c r="F284" s="8" t="s">
        <v>1199</v>
      </c>
      <c r="G284" s="18"/>
      <c r="I284" s="19"/>
      <c r="J284" s="53" t="s">
        <v>344</v>
      </c>
      <c r="K284" s="53" t="s">
        <v>1238</v>
      </c>
      <c r="L284" s="53" t="s">
        <v>14</v>
      </c>
    </row>
    <row r="285" spans="1:12" ht="39.950000000000003" customHeight="1" x14ac:dyDescent="0.15">
      <c r="A285" s="5">
        <v>2</v>
      </c>
      <c r="B285" s="6" t="s">
        <v>1092</v>
      </c>
      <c r="C285" s="5" t="s">
        <v>1093</v>
      </c>
      <c r="D285" s="5" t="s">
        <v>1067</v>
      </c>
      <c r="E285" s="7" t="s">
        <v>652</v>
      </c>
      <c r="F285" s="8" t="s">
        <v>1200</v>
      </c>
      <c r="G285" s="18"/>
      <c r="I285" s="19"/>
      <c r="J285" s="54"/>
      <c r="K285" s="54"/>
      <c r="L285" s="54"/>
    </row>
    <row r="286" spans="1:12" ht="39.950000000000003" customHeight="1" x14ac:dyDescent="0.15">
      <c r="A286" s="5">
        <v>3</v>
      </c>
      <c r="B286" s="6" t="s">
        <v>1094</v>
      </c>
      <c r="C286" s="5" t="s">
        <v>1095</v>
      </c>
      <c r="D286" s="5" t="s">
        <v>1067</v>
      </c>
      <c r="E286" s="7" t="s">
        <v>26</v>
      </c>
      <c r="F286" s="8" t="s">
        <v>1201</v>
      </c>
      <c r="G286" s="18"/>
      <c r="I286" s="19"/>
      <c r="J286" s="54"/>
      <c r="K286" s="54"/>
      <c r="L286" s="54"/>
    </row>
    <row r="287" spans="1:12" ht="39.950000000000003" customHeight="1" x14ac:dyDescent="0.15">
      <c r="A287" s="5">
        <v>4</v>
      </c>
      <c r="B287" s="6" t="s">
        <v>1096</v>
      </c>
      <c r="C287" s="5" t="s">
        <v>1097</v>
      </c>
      <c r="D287" s="5" t="s">
        <v>1067</v>
      </c>
      <c r="E287" s="7" t="s">
        <v>15</v>
      </c>
      <c r="F287" s="8" t="s">
        <v>1202</v>
      </c>
      <c r="G287" s="18"/>
      <c r="I287" s="19"/>
      <c r="J287" s="54"/>
      <c r="K287" s="54"/>
      <c r="L287" s="54"/>
    </row>
    <row r="288" spans="1:12" ht="39.950000000000003" customHeight="1" x14ac:dyDescent="0.15">
      <c r="A288" s="5">
        <v>5</v>
      </c>
      <c r="B288" s="6" t="s">
        <v>1098</v>
      </c>
      <c r="C288" s="5" t="s">
        <v>1099</v>
      </c>
      <c r="D288" s="5" t="s">
        <v>1067</v>
      </c>
      <c r="E288" s="7" t="s">
        <v>10</v>
      </c>
      <c r="F288" s="8" t="s">
        <v>1203</v>
      </c>
      <c r="G288" s="10" t="s">
        <v>1287</v>
      </c>
      <c r="H288" s="11" t="s">
        <v>1288</v>
      </c>
      <c r="I288" s="21" t="s">
        <v>1272</v>
      </c>
      <c r="J288" s="54"/>
      <c r="K288" s="54"/>
      <c r="L288" s="54"/>
    </row>
    <row r="289" spans="1:12" ht="39.950000000000003" customHeight="1" x14ac:dyDescent="0.15">
      <c r="A289" s="5">
        <v>6</v>
      </c>
      <c r="B289" s="6" t="s">
        <v>1100</v>
      </c>
      <c r="C289" s="5" t="s">
        <v>1101</v>
      </c>
      <c r="D289" s="5" t="s">
        <v>1067</v>
      </c>
      <c r="E289" s="7" t="s">
        <v>114</v>
      </c>
      <c r="F289" s="8" t="s">
        <v>1204</v>
      </c>
      <c r="G289" s="10" t="s">
        <v>1289</v>
      </c>
      <c r="H289" s="11" t="s">
        <v>1290</v>
      </c>
      <c r="I289" s="21" t="s">
        <v>1266</v>
      </c>
      <c r="J289" s="54"/>
      <c r="K289" s="54"/>
      <c r="L289" s="54"/>
    </row>
    <row r="290" spans="1:12" ht="39.950000000000003" customHeight="1" x14ac:dyDescent="0.15">
      <c r="A290" s="5">
        <v>7</v>
      </c>
      <c r="B290" s="6" t="s">
        <v>1102</v>
      </c>
      <c r="C290" s="5" t="s">
        <v>1103</v>
      </c>
      <c r="D290" s="5" t="s">
        <v>1067</v>
      </c>
      <c r="E290" s="7" t="s">
        <v>122</v>
      </c>
      <c r="F290" s="8" t="s">
        <v>1205</v>
      </c>
      <c r="G290" s="10" t="s">
        <v>1269</v>
      </c>
      <c r="H290" s="11" t="s">
        <v>1270</v>
      </c>
      <c r="I290" s="21" t="s">
        <v>560</v>
      </c>
      <c r="J290" s="54"/>
      <c r="K290" s="54"/>
      <c r="L290" s="54"/>
    </row>
    <row r="291" spans="1:12" ht="39.950000000000003" customHeight="1" x14ac:dyDescent="0.15">
      <c r="A291" s="5">
        <v>8</v>
      </c>
      <c r="B291" s="6" t="s">
        <v>1104</v>
      </c>
      <c r="C291" s="5" t="s">
        <v>1105</v>
      </c>
      <c r="D291" s="5" t="s">
        <v>1106</v>
      </c>
      <c r="E291" s="7" t="s">
        <v>117</v>
      </c>
      <c r="F291" s="8" t="s">
        <v>1206</v>
      </c>
      <c r="G291" s="18"/>
      <c r="I291" s="19"/>
      <c r="J291" s="54"/>
      <c r="K291" s="54"/>
      <c r="L291" s="54"/>
    </row>
    <row r="292" spans="1:12" ht="39.950000000000003" customHeight="1" x14ac:dyDescent="0.15">
      <c r="A292" s="5">
        <v>9</v>
      </c>
      <c r="B292" s="6" t="s">
        <v>1107</v>
      </c>
      <c r="C292" s="5" t="s">
        <v>1108</v>
      </c>
      <c r="D292" s="5" t="s">
        <v>1106</v>
      </c>
      <c r="E292" s="7" t="s">
        <v>1109</v>
      </c>
      <c r="F292" s="8" t="s">
        <v>1207</v>
      </c>
      <c r="G292" s="18"/>
      <c r="I292" s="19"/>
      <c r="J292" s="54"/>
      <c r="K292" s="54"/>
      <c r="L292" s="54"/>
    </row>
    <row r="293" spans="1:12" ht="39.950000000000003" customHeight="1" x14ac:dyDescent="0.15">
      <c r="A293" s="5">
        <v>10</v>
      </c>
      <c r="B293" s="6" t="s">
        <v>1110</v>
      </c>
      <c r="C293" s="5" t="s">
        <v>1111</v>
      </c>
      <c r="D293" s="5" t="s">
        <v>1106</v>
      </c>
      <c r="E293" s="7" t="s">
        <v>1109</v>
      </c>
      <c r="F293" s="8" t="s">
        <v>1208</v>
      </c>
      <c r="G293" s="18"/>
      <c r="I293" s="19"/>
      <c r="J293" s="54"/>
      <c r="K293" s="54"/>
      <c r="L293" s="54"/>
    </row>
    <row r="294" spans="1:12" ht="39.950000000000003" customHeight="1" x14ac:dyDescent="0.15">
      <c r="A294" s="5">
        <v>11</v>
      </c>
      <c r="B294" s="6" t="s">
        <v>1112</v>
      </c>
      <c r="C294" s="5" t="s">
        <v>1113</v>
      </c>
      <c r="D294" s="5" t="s">
        <v>1106</v>
      </c>
      <c r="E294" s="7" t="s">
        <v>776</v>
      </c>
      <c r="F294" s="8" t="s">
        <v>1209</v>
      </c>
      <c r="G294" s="22"/>
      <c r="H294" s="23"/>
      <c r="I294" s="24"/>
      <c r="J294" s="55"/>
      <c r="K294" s="55"/>
      <c r="L294" s="55"/>
    </row>
    <row r="295" spans="1:12" ht="39.950000000000003" customHeight="1" x14ac:dyDescent="0.15">
      <c r="A295" s="5">
        <v>1</v>
      </c>
      <c r="B295" s="6" t="s">
        <v>1114</v>
      </c>
      <c r="C295" s="5" t="s">
        <v>1115</v>
      </c>
      <c r="D295" s="5" t="s">
        <v>1106</v>
      </c>
      <c r="E295" s="7" t="s">
        <v>21</v>
      </c>
      <c r="F295" s="8" t="s">
        <v>1210</v>
      </c>
      <c r="G295" s="18"/>
      <c r="I295" s="19"/>
      <c r="J295" s="53" t="s">
        <v>344</v>
      </c>
      <c r="K295" s="53" t="s">
        <v>1239</v>
      </c>
      <c r="L295" s="53" t="s">
        <v>14</v>
      </c>
    </row>
    <row r="296" spans="1:12" ht="39.950000000000003" customHeight="1" x14ac:dyDescent="0.15">
      <c r="A296" s="5">
        <v>2</v>
      </c>
      <c r="B296" s="6" t="s">
        <v>1116</v>
      </c>
      <c r="C296" s="5" t="s">
        <v>1117</v>
      </c>
      <c r="D296" s="5" t="s">
        <v>1106</v>
      </c>
      <c r="E296" s="7" t="s">
        <v>1118</v>
      </c>
      <c r="F296" s="8" t="s">
        <v>1211</v>
      </c>
      <c r="G296" s="18"/>
      <c r="I296" s="19"/>
      <c r="J296" s="54"/>
      <c r="K296" s="54"/>
      <c r="L296" s="54"/>
    </row>
    <row r="297" spans="1:12" ht="39.950000000000003" customHeight="1" x14ac:dyDescent="0.15">
      <c r="A297" s="5">
        <v>3</v>
      </c>
      <c r="B297" s="6" t="s">
        <v>1119</v>
      </c>
      <c r="C297" s="5" t="s">
        <v>1120</v>
      </c>
      <c r="D297" s="5" t="s">
        <v>1106</v>
      </c>
      <c r="E297" s="7" t="s">
        <v>652</v>
      </c>
      <c r="F297" s="8" t="s">
        <v>1212</v>
      </c>
      <c r="G297" s="18"/>
      <c r="I297" s="19"/>
      <c r="J297" s="54"/>
      <c r="K297" s="54"/>
      <c r="L297" s="54"/>
    </row>
    <row r="298" spans="1:12" ht="39.950000000000003" customHeight="1" x14ac:dyDescent="0.15">
      <c r="A298" s="5">
        <v>4</v>
      </c>
      <c r="B298" s="6" t="s">
        <v>1121</v>
      </c>
      <c r="C298" s="5" t="s">
        <v>1122</v>
      </c>
      <c r="D298" s="5" t="s">
        <v>1106</v>
      </c>
      <c r="E298" s="7" t="s">
        <v>590</v>
      </c>
      <c r="F298" s="8" t="s">
        <v>1235</v>
      </c>
      <c r="G298" s="18"/>
      <c r="I298" s="19"/>
      <c r="J298" s="54"/>
      <c r="K298" s="54"/>
      <c r="L298" s="54"/>
    </row>
    <row r="299" spans="1:12" ht="39.950000000000003" customHeight="1" x14ac:dyDescent="0.15">
      <c r="A299" s="5">
        <v>5</v>
      </c>
      <c r="B299" s="6" t="s">
        <v>1123</v>
      </c>
      <c r="C299" s="5" t="s">
        <v>1124</v>
      </c>
      <c r="D299" s="5" t="s">
        <v>1106</v>
      </c>
      <c r="E299" s="7" t="s">
        <v>1125</v>
      </c>
      <c r="F299" s="8" t="s">
        <v>1213</v>
      </c>
      <c r="G299" s="10" t="s">
        <v>1292</v>
      </c>
      <c r="H299" s="11" t="s">
        <v>1288</v>
      </c>
      <c r="I299" s="21" t="s">
        <v>1293</v>
      </c>
      <c r="J299" s="54"/>
      <c r="K299" s="54"/>
      <c r="L299" s="54"/>
    </row>
    <row r="300" spans="1:12" ht="39.950000000000003" customHeight="1" x14ac:dyDescent="0.15">
      <c r="A300" s="5">
        <v>6</v>
      </c>
      <c r="B300" s="6" t="s">
        <v>1126</v>
      </c>
      <c r="C300" s="5" t="s">
        <v>1127</v>
      </c>
      <c r="D300" s="5" t="s">
        <v>1106</v>
      </c>
      <c r="E300" s="7" t="s">
        <v>1109</v>
      </c>
      <c r="F300" s="8" t="s">
        <v>1214</v>
      </c>
      <c r="G300" s="10" t="s">
        <v>1294</v>
      </c>
      <c r="H300" s="11" t="s">
        <v>1288</v>
      </c>
      <c r="I300" s="21" t="s">
        <v>1264</v>
      </c>
      <c r="J300" s="54"/>
      <c r="K300" s="54"/>
      <c r="L300" s="54"/>
    </row>
    <row r="301" spans="1:12" ht="39.950000000000003" customHeight="1" x14ac:dyDescent="0.15">
      <c r="A301" s="5">
        <v>7</v>
      </c>
      <c r="B301" s="6" t="s">
        <v>1128</v>
      </c>
      <c r="C301" s="5" t="s">
        <v>1129</v>
      </c>
      <c r="D301" s="5" t="s">
        <v>1106</v>
      </c>
      <c r="E301" s="7" t="s">
        <v>349</v>
      </c>
      <c r="F301" s="8" t="s">
        <v>1215</v>
      </c>
      <c r="G301" s="10" t="s">
        <v>1295</v>
      </c>
      <c r="H301" s="11" t="s">
        <v>1288</v>
      </c>
      <c r="I301" s="21" t="s">
        <v>1291</v>
      </c>
      <c r="J301" s="54"/>
      <c r="K301" s="54"/>
      <c r="L301" s="54"/>
    </row>
    <row r="302" spans="1:12" ht="39.950000000000003" customHeight="1" x14ac:dyDescent="0.15">
      <c r="A302" s="5">
        <v>8</v>
      </c>
      <c r="B302" s="6" t="s">
        <v>1130</v>
      </c>
      <c r="C302" s="5" t="s">
        <v>1131</v>
      </c>
      <c r="D302" s="5" t="s">
        <v>1106</v>
      </c>
      <c r="E302" s="7" t="s">
        <v>25</v>
      </c>
      <c r="F302" s="8" t="s">
        <v>1216</v>
      </c>
      <c r="G302" s="18"/>
      <c r="I302" s="19"/>
      <c r="J302" s="54"/>
      <c r="K302" s="54"/>
      <c r="L302" s="54"/>
    </row>
    <row r="303" spans="1:12" ht="39.950000000000003" customHeight="1" x14ac:dyDescent="0.15">
      <c r="A303" s="5">
        <v>9</v>
      </c>
      <c r="B303" s="6" t="s">
        <v>1132</v>
      </c>
      <c r="C303" s="5" t="s">
        <v>1133</v>
      </c>
      <c r="D303" s="5" t="s">
        <v>1106</v>
      </c>
      <c r="E303" s="7" t="s">
        <v>508</v>
      </c>
      <c r="F303" s="8" t="s">
        <v>1217</v>
      </c>
      <c r="G303" s="18"/>
      <c r="I303" s="19"/>
      <c r="J303" s="54"/>
      <c r="K303" s="54"/>
      <c r="L303" s="54"/>
    </row>
    <row r="304" spans="1:12" ht="39.950000000000003" customHeight="1" x14ac:dyDescent="0.15">
      <c r="A304" s="5">
        <v>10</v>
      </c>
      <c r="B304" s="6" t="s">
        <v>1134</v>
      </c>
      <c r="C304" s="5" t="s">
        <v>1135</v>
      </c>
      <c r="D304" s="5" t="s">
        <v>1106</v>
      </c>
      <c r="E304" s="7" t="s">
        <v>10</v>
      </c>
      <c r="F304" s="8" t="s">
        <v>1218</v>
      </c>
      <c r="G304" s="18"/>
      <c r="I304" s="19"/>
      <c r="J304" s="54"/>
      <c r="K304" s="54"/>
      <c r="L304" s="54"/>
    </row>
    <row r="305" spans="1:12" ht="39.950000000000003" customHeight="1" x14ac:dyDescent="0.15">
      <c r="A305" s="5">
        <v>11</v>
      </c>
      <c r="B305" s="6" t="s">
        <v>1136</v>
      </c>
      <c r="C305" s="5" t="s">
        <v>1137</v>
      </c>
      <c r="D305" s="5" t="s">
        <v>1106</v>
      </c>
      <c r="E305" s="7" t="s">
        <v>1138</v>
      </c>
      <c r="F305" s="8" t="s">
        <v>1219</v>
      </c>
      <c r="G305" s="22"/>
      <c r="H305" s="23"/>
      <c r="I305" s="24"/>
      <c r="J305" s="55"/>
      <c r="K305" s="55"/>
      <c r="L305" s="55"/>
    </row>
    <row r="306" spans="1:12" ht="39.950000000000003" customHeight="1" x14ac:dyDescent="0.15">
      <c r="A306" s="5">
        <v>1</v>
      </c>
      <c r="B306" s="6" t="s">
        <v>1139</v>
      </c>
      <c r="C306" s="5" t="s">
        <v>1140</v>
      </c>
      <c r="D306" s="5" t="s">
        <v>1106</v>
      </c>
      <c r="E306" s="7" t="s">
        <v>1141</v>
      </c>
      <c r="F306" s="8" t="s">
        <v>1220</v>
      </c>
      <c r="G306" s="18"/>
      <c r="I306" s="19"/>
      <c r="J306" s="43" t="s">
        <v>687</v>
      </c>
      <c r="K306" s="43" t="s">
        <v>1240</v>
      </c>
      <c r="L306" s="43" t="s">
        <v>14</v>
      </c>
    </row>
    <row r="307" spans="1:12" ht="39.950000000000003" customHeight="1" x14ac:dyDescent="0.15">
      <c r="A307" s="5">
        <v>2</v>
      </c>
      <c r="B307" s="6" t="s">
        <v>1142</v>
      </c>
      <c r="C307" s="5" t="s">
        <v>1143</v>
      </c>
      <c r="D307" s="5" t="s">
        <v>1106</v>
      </c>
      <c r="E307" s="7" t="s">
        <v>611</v>
      </c>
      <c r="F307" s="8" t="s">
        <v>1221</v>
      </c>
      <c r="G307" s="18"/>
      <c r="I307" s="19"/>
      <c r="J307" s="44"/>
      <c r="K307" s="44"/>
      <c r="L307" s="45"/>
    </row>
    <row r="308" spans="1:12" ht="39.950000000000003" customHeight="1" x14ac:dyDescent="0.15">
      <c r="A308" s="5">
        <v>3</v>
      </c>
      <c r="B308" s="6" t="s">
        <v>1144</v>
      </c>
      <c r="C308" s="5" t="s">
        <v>1145</v>
      </c>
      <c r="D308" s="5" t="s">
        <v>1106</v>
      </c>
      <c r="E308" s="7" t="s">
        <v>166</v>
      </c>
      <c r="F308" s="8" t="s">
        <v>1222</v>
      </c>
      <c r="G308" s="18"/>
      <c r="I308" s="19"/>
      <c r="J308" s="44"/>
      <c r="K308" s="44"/>
      <c r="L308" s="45"/>
    </row>
    <row r="309" spans="1:12" ht="39.950000000000003" customHeight="1" x14ac:dyDescent="0.15">
      <c r="A309" s="5">
        <v>4</v>
      </c>
      <c r="B309" s="6" t="s">
        <v>1146</v>
      </c>
      <c r="C309" s="5" t="s">
        <v>1147</v>
      </c>
      <c r="D309" s="5" t="s">
        <v>1106</v>
      </c>
      <c r="E309" s="7" t="s">
        <v>168</v>
      </c>
      <c r="F309" s="8" t="s">
        <v>1223</v>
      </c>
      <c r="G309" s="18"/>
      <c r="I309" s="19"/>
      <c r="J309" s="44"/>
      <c r="K309" s="44"/>
      <c r="L309" s="45"/>
    </row>
    <row r="310" spans="1:12" ht="39.950000000000003" customHeight="1" x14ac:dyDescent="0.15">
      <c r="A310" s="5">
        <v>5</v>
      </c>
      <c r="B310" s="6" t="s">
        <v>1148</v>
      </c>
      <c r="C310" s="5" t="s">
        <v>1149</v>
      </c>
      <c r="D310" s="5" t="s">
        <v>1106</v>
      </c>
      <c r="E310" s="7" t="s">
        <v>387</v>
      </c>
      <c r="F310" s="8" t="s">
        <v>1224</v>
      </c>
      <c r="G310" s="18"/>
      <c r="I310" s="19"/>
      <c r="J310" s="44"/>
      <c r="K310" s="44"/>
      <c r="L310" s="45"/>
    </row>
    <row r="311" spans="1:12" ht="39.950000000000003" customHeight="1" x14ac:dyDescent="0.15">
      <c r="A311" s="5">
        <v>6</v>
      </c>
      <c r="B311" s="6" t="s">
        <v>1150</v>
      </c>
      <c r="C311" s="5" t="s">
        <v>1151</v>
      </c>
      <c r="D311" s="5" t="s">
        <v>1106</v>
      </c>
      <c r="E311" s="7" t="s">
        <v>166</v>
      </c>
      <c r="F311" s="8" t="s">
        <v>1225</v>
      </c>
      <c r="G311" s="10" t="s">
        <v>1292</v>
      </c>
      <c r="H311" s="11" t="s">
        <v>1288</v>
      </c>
      <c r="I311" s="21" t="s">
        <v>1293</v>
      </c>
      <c r="J311" s="44"/>
      <c r="K311" s="44"/>
      <c r="L311" s="45"/>
    </row>
    <row r="312" spans="1:12" ht="39.950000000000003" customHeight="1" x14ac:dyDescent="0.15">
      <c r="A312" s="5">
        <v>7</v>
      </c>
      <c r="B312" s="6" t="s">
        <v>1152</v>
      </c>
      <c r="C312" s="5" t="s">
        <v>1153</v>
      </c>
      <c r="D312" s="5" t="s">
        <v>1106</v>
      </c>
      <c r="E312" s="7" t="s">
        <v>13</v>
      </c>
      <c r="F312" s="8" t="s">
        <v>1226</v>
      </c>
      <c r="G312" s="10" t="s">
        <v>1294</v>
      </c>
      <c r="H312" s="11" t="s">
        <v>1288</v>
      </c>
      <c r="I312" s="21" t="s">
        <v>1264</v>
      </c>
      <c r="J312" s="44"/>
      <c r="K312" s="44"/>
      <c r="L312" s="45"/>
    </row>
    <row r="313" spans="1:12" ht="39.950000000000003" customHeight="1" x14ac:dyDescent="0.15">
      <c r="A313" s="5">
        <v>8</v>
      </c>
      <c r="B313" s="6" t="s">
        <v>1154</v>
      </c>
      <c r="C313" s="5" t="s">
        <v>1155</v>
      </c>
      <c r="D313" s="5" t="s">
        <v>1106</v>
      </c>
      <c r="E313" s="7" t="s">
        <v>161</v>
      </c>
      <c r="F313" s="8" t="s">
        <v>1227</v>
      </c>
      <c r="G313" s="10" t="s">
        <v>1295</v>
      </c>
      <c r="H313" s="11" t="s">
        <v>1288</v>
      </c>
      <c r="I313" s="21" t="s">
        <v>1291</v>
      </c>
      <c r="J313" s="44"/>
      <c r="K313" s="44"/>
      <c r="L313" s="45"/>
    </row>
    <row r="314" spans="1:12" ht="39.950000000000003" customHeight="1" x14ac:dyDescent="0.15">
      <c r="A314" s="5">
        <v>9</v>
      </c>
      <c r="B314" s="6" t="s">
        <v>1156</v>
      </c>
      <c r="C314" s="5" t="s">
        <v>1157</v>
      </c>
      <c r="D314" s="5" t="s">
        <v>1106</v>
      </c>
      <c r="E314" s="7" t="s">
        <v>1158</v>
      </c>
      <c r="F314" s="8" t="s">
        <v>1228</v>
      </c>
      <c r="G314" s="18"/>
      <c r="I314" s="19"/>
      <c r="J314" s="44"/>
      <c r="K314" s="44"/>
      <c r="L314" s="45"/>
    </row>
    <row r="315" spans="1:12" ht="39.950000000000003" customHeight="1" x14ac:dyDescent="0.15">
      <c r="A315" s="5">
        <v>10</v>
      </c>
      <c r="B315" s="6" t="s">
        <v>1159</v>
      </c>
      <c r="C315" s="5" t="s">
        <v>1160</v>
      </c>
      <c r="D315" s="5" t="s">
        <v>1106</v>
      </c>
      <c r="E315" s="7" t="s">
        <v>166</v>
      </c>
      <c r="F315" s="8" t="s">
        <v>1229</v>
      </c>
      <c r="G315" s="18"/>
      <c r="I315" s="19"/>
      <c r="J315" s="44"/>
      <c r="K315" s="44"/>
      <c r="L315" s="45"/>
    </row>
    <row r="316" spans="1:12" ht="39.950000000000003" customHeight="1" x14ac:dyDescent="0.15">
      <c r="A316" s="5">
        <v>11</v>
      </c>
      <c r="B316" s="6" t="s">
        <v>1161</v>
      </c>
      <c r="C316" s="5" t="s">
        <v>1162</v>
      </c>
      <c r="D316" s="5" t="s">
        <v>1106</v>
      </c>
      <c r="E316" s="7" t="s">
        <v>538</v>
      </c>
      <c r="F316" s="8" t="s">
        <v>1230</v>
      </c>
      <c r="G316" s="18"/>
      <c r="I316" s="19"/>
      <c r="J316" s="44"/>
      <c r="K316" s="44"/>
      <c r="L316" s="45"/>
    </row>
    <row r="317" spans="1:12" ht="39.950000000000003" customHeight="1" x14ac:dyDescent="0.15">
      <c r="A317" s="5">
        <v>12</v>
      </c>
      <c r="B317" s="6" t="s">
        <v>1163</v>
      </c>
      <c r="C317" s="5" t="s">
        <v>1164</v>
      </c>
      <c r="D317" s="5" t="s">
        <v>1106</v>
      </c>
      <c r="E317" s="7" t="s">
        <v>15</v>
      </c>
      <c r="F317" s="8" t="s">
        <v>1231</v>
      </c>
      <c r="G317" s="22"/>
      <c r="H317" s="23"/>
      <c r="I317" s="24"/>
      <c r="J317" s="44"/>
      <c r="K317" s="44"/>
      <c r="L317" s="45"/>
    </row>
  </sheetData>
  <mergeCells count="80">
    <mergeCell ref="J295:J305"/>
    <mergeCell ref="K295:K305"/>
    <mergeCell ref="L295:L305"/>
    <mergeCell ref="J306:J317"/>
    <mergeCell ref="K306:K317"/>
    <mergeCell ref="L306:L317"/>
    <mergeCell ref="J273:J283"/>
    <mergeCell ref="K273:K283"/>
    <mergeCell ref="L273:L283"/>
    <mergeCell ref="J284:J294"/>
    <mergeCell ref="K284:K294"/>
    <mergeCell ref="L284:L294"/>
    <mergeCell ref="J261:J272"/>
    <mergeCell ref="K261:K272"/>
    <mergeCell ref="L261:L272"/>
    <mergeCell ref="J248:J260"/>
    <mergeCell ref="K248:K260"/>
    <mergeCell ref="L248:L260"/>
    <mergeCell ref="J237:J247"/>
    <mergeCell ref="K237:K247"/>
    <mergeCell ref="L237:L247"/>
    <mergeCell ref="J213:J224"/>
    <mergeCell ref="K213:K224"/>
    <mergeCell ref="L213:L224"/>
    <mergeCell ref="J225:J236"/>
    <mergeCell ref="K225:K236"/>
    <mergeCell ref="L225:L236"/>
    <mergeCell ref="J192:J203"/>
    <mergeCell ref="K192:K203"/>
    <mergeCell ref="L192:L203"/>
    <mergeCell ref="J204:J212"/>
    <mergeCell ref="K204:K212"/>
    <mergeCell ref="L204:L212"/>
    <mergeCell ref="J164:J177"/>
    <mergeCell ref="K164:K177"/>
    <mergeCell ref="L164:L177"/>
    <mergeCell ref="J178:J191"/>
    <mergeCell ref="K178:K191"/>
    <mergeCell ref="L178:L191"/>
    <mergeCell ref="J129:J146"/>
    <mergeCell ref="K129:K146"/>
    <mergeCell ref="L129:L146"/>
    <mergeCell ref="J147:J163"/>
    <mergeCell ref="K147:K163"/>
    <mergeCell ref="L147:L163"/>
    <mergeCell ref="J82:J89"/>
    <mergeCell ref="K82:K89"/>
    <mergeCell ref="L82:L89"/>
    <mergeCell ref="J90:J97"/>
    <mergeCell ref="K90:K97"/>
    <mergeCell ref="L90:L97"/>
    <mergeCell ref="J66:J81"/>
    <mergeCell ref="K66:K81"/>
    <mergeCell ref="L66:L81"/>
    <mergeCell ref="J49:J65"/>
    <mergeCell ref="K49:K65"/>
    <mergeCell ref="L49:L65"/>
    <mergeCell ref="J15:J24"/>
    <mergeCell ref="K15:K24"/>
    <mergeCell ref="L15:L24"/>
    <mergeCell ref="A1:L1"/>
    <mergeCell ref="G2:I2"/>
    <mergeCell ref="J3:J14"/>
    <mergeCell ref="K3:K14"/>
    <mergeCell ref="L3:L14"/>
    <mergeCell ref="J25:J36"/>
    <mergeCell ref="K25:K36"/>
    <mergeCell ref="L25:L36"/>
    <mergeCell ref="J37:J48"/>
    <mergeCell ref="K37:K48"/>
    <mergeCell ref="L37:L48"/>
    <mergeCell ref="J115:J128"/>
    <mergeCell ref="K115:K128"/>
    <mergeCell ref="L115:L128"/>
    <mergeCell ref="J98:J106"/>
    <mergeCell ref="K98:K106"/>
    <mergeCell ref="L98:L106"/>
    <mergeCell ref="J107:J114"/>
    <mergeCell ref="K107:K114"/>
    <mergeCell ref="L107:L114"/>
  </mergeCells>
  <phoneticPr fontId="7" type="noConversion"/>
  <conditionalFormatting sqref="B281 B2 C3:C24 B283 B285 B287 B289 B291 B293 B295 B297 B299 B301 B303 B305 B307 B309 B311 B313 B315 B317:B1048576">
    <cfRule type="duplicateValues" dxfId="9" priority="26"/>
  </conditionalFormatting>
  <conditionalFormatting sqref="C25:C48">
    <cfRule type="duplicateValues" dxfId="8" priority="6"/>
  </conditionalFormatting>
  <conditionalFormatting sqref="C49:C81">
    <cfRule type="duplicateValues" dxfId="7" priority="8"/>
  </conditionalFormatting>
  <conditionalFormatting sqref="C82:C97">
    <cfRule type="duplicateValues" dxfId="6" priority="2"/>
  </conditionalFormatting>
  <conditionalFormatting sqref="C98:C317">
    <cfRule type="duplicateValues" dxfId="5" priority="56"/>
  </conditionalFormatting>
  <conditionalFormatting sqref="C281 C2 F3:F24 C283 C285 C287 C289 C291 C293 C295 C297 C299 C301 C303 C305 C307 C309 C311 C313 C315 C317:C1048576">
    <cfRule type="duplicateValues" dxfId="4" priority="30"/>
  </conditionalFormatting>
  <conditionalFormatting sqref="F25:F48">
    <cfRule type="duplicateValues" dxfId="3" priority="7"/>
  </conditionalFormatting>
  <conditionalFormatting sqref="F49:F81">
    <cfRule type="duplicateValues" dxfId="2" priority="9"/>
  </conditionalFormatting>
  <conditionalFormatting sqref="F82:F97">
    <cfRule type="duplicateValues" dxfId="1" priority="3"/>
  </conditionalFormatting>
  <conditionalFormatting sqref="F98:F145 F147:F317">
    <cfRule type="duplicateValues" dxfId="0" priority="57"/>
  </conditionalFormatting>
  <pageMargins left="0" right="0" top="0.74803149606299213" bottom="0.74803149606299213" header="0.31496062992125984" footer="0.31496062992125984"/>
  <pageSetup paperSize="8"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开题安排表</vt:lpstr>
      <vt:lpstr>开题安排表!Print_Titles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2025-10-31T02:30:50Z</dcterms:created>
  <dcterms:modified xsi:type="dcterms:W3CDTF">2025-12-03T01:35:28Z</dcterms:modified>
</cp:coreProperties>
</file>