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E:\桌面\能能\"/>
    </mc:Choice>
  </mc:AlternateContent>
  <xr:revisionPtr revIDLastSave="0" documentId="13_ncr:1_{6E2EACFE-6526-46F2-B4DB-C433942BDCC0}" xr6:coauthVersionLast="47" xr6:coauthVersionMax="47" xr10:uidLastSave="{00000000-0000-0000-0000-000000000000}"/>
  <bookViews>
    <workbookView xWindow="-120" yWindow="-120" windowWidth="29040" windowHeight="15840" xr2:uid="{00000000-000D-0000-FFFF-FFFF00000000}"/>
  </bookViews>
  <sheets>
    <sheet name="开通安排表" sheetId="5" r:id="rId1"/>
    <sheet name="护理学组开题请加入QQ群655410663" sheetId="6" r:id="rId2"/>
  </sheets>
  <definedNames>
    <definedName name="_xlnm._FilterDatabase" localSheetId="0" hidden="1">开通安排表!$A$2:$L$2</definedName>
    <definedName name="_xlnm.Print_Titles" localSheetId="0">开通安排表!$1:$2</definedName>
  </definedNames>
  <calcPr calcId="191029"/>
</workbook>
</file>

<file path=xl/sharedStrings.xml><?xml version="1.0" encoding="utf-8"?>
<sst xmlns="http://schemas.openxmlformats.org/spreadsheetml/2006/main" count="2249" uniqueCount="1547">
  <si>
    <t>汇报顺序</t>
  </si>
  <si>
    <t>学号</t>
  </si>
  <si>
    <t>姓名</t>
  </si>
  <si>
    <t>专业</t>
  </si>
  <si>
    <t>工作单位</t>
  </si>
  <si>
    <t>题目</t>
  </si>
  <si>
    <t>开题专家小组成员</t>
  </si>
  <si>
    <t>开题秘书</t>
  </si>
  <si>
    <t>开题时间</t>
  </si>
  <si>
    <t>开题地点</t>
  </si>
  <si>
    <t>浙江中医药大学滨文校区23号楼210会议室</t>
  </si>
  <si>
    <t>浙江省中医院钱塘院区</t>
  </si>
  <si>
    <t>浙江省中医院</t>
  </si>
  <si>
    <t>杭州市第一人民医院</t>
  </si>
  <si>
    <t>浙江中医药大学</t>
  </si>
  <si>
    <t>中医内科学</t>
  </si>
  <si>
    <t>温州市中医院</t>
  </si>
  <si>
    <t>副研究员</t>
  </si>
  <si>
    <t>临海市中医院</t>
  </si>
  <si>
    <t>浙江中医药大学附属第三医院</t>
  </si>
  <si>
    <t>丽水市人民医院</t>
  </si>
  <si>
    <t>诸暨市中医医院</t>
  </si>
  <si>
    <t>嵊州市中医院</t>
  </si>
  <si>
    <t>中医内科学（专业学位）</t>
  </si>
  <si>
    <t>仙居县中医院</t>
  </si>
  <si>
    <t>包洁</t>
  </si>
  <si>
    <t>丽水市中医院</t>
  </si>
  <si>
    <t>金华市中医医院</t>
  </si>
  <si>
    <t>中医外科学（专业学位）</t>
  </si>
  <si>
    <t>兰溪市中医院</t>
  </si>
  <si>
    <t>中医妇科学</t>
  </si>
  <si>
    <t>杭州市中医院</t>
  </si>
  <si>
    <t>中医妇科学（专业学位）</t>
  </si>
  <si>
    <t>中医儿科学（专业学位）</t>
  </si>
  <si>
    <t>针灸推拿学</t>
  </si>
  <si>
    <t>浙江省人民医院</t>
  </si>
  <si>
    <t>针灸推拿学（专业学位）</t>
  </si>
  <si>
    <t>刘伟</t>
  </si>
  <si>
    <t>浙江省肿瘤医院</t>
  </si>
  <si>
    <t>中西医结合临床</t>
  </si>
  <si>
    <t>浙江大学医学院附属第二医院</t>
  </si>
  <si>
    <t>衢州市人民医院</t>
  </si>
  <si>
    <t>浙江医院</t>
  </si>
  <si>
    <t>绍兴文理学院附属医院</t>
  </si>
  <si>
    <t>绍兴第二医院</t>
  </si>
  <si>
    <t>绍兴第二医院医共体总院</t>
  </si>
  <si>
    <t>杭州市第七人民医院</t>
  </si>
  <si>
    <t>陈晨</t>
  </si>
  <si>
    <t>浙江中医药大学附属第二医院</t>
  </si>
  <si>
    <t>杭州市妇产科医院</t>
  </si>
  <si>
    <t>温州市中西医结合医院</t>
  </si>
  <si>
    <t>绍兴市妇幼保健院</t>
  </si>
  <si>
    <t>杭州市第三人民医院</t>
  </si>
  <si>
    <t>浙江大学医学院附属儿童医院</t>
  </si>
  <si>
    <t>浙江康复医疗中心</t>
  </si>
  <si>
    <t>浙江省立同德医院</t>
  </si>
  <si>
    <t>嘉兴市第二医院</t>
  </si>
  <si>
    <t>杭州市富阳区第一人民医院</t>
  </si>
  <si>
    <t>宁波市中医院</t>
  </si>
  <si>
    <t>浙江中医药大学附属第一医院</t>
  </si>
  <si>
    <t>开题题目</t>
  </si>
  <si>
    <t>护理学</t>
  </si>
  <si>
    <t>上海市第一人民医院</t>
  </si>
  <si>
    <t>浙江大学医学院附属第一医院</t>
  </si>
  <si>
    <t>宁波市医疗中心李惠利医院</t>
  </si>
  <si>
    <t>温岭市第一人民医院</t>
  </si>
  <si>
    <t>20195031002</t>
  </si>
  <si>
    <t>谢佳娣</t>
  </si>
  <si>
    <t>ICU护士多元化心理支持干预方案的构建及初步应用</t>
  </si>
  <si>
    <t>20195031012</t>
  </si>
  <si>
    <t>冯颖</t>
  </si>
  <si>
    <t>压力性损伤多维预警模型的构建与应用研究</t>
  </si>
  <si>
    <t>20195031016</t>
  </si>
  <si>
    <t>李文星</t>
  </si>
  <si>
    <t>循经铜砭刮痧在肝经郁热型带状疱疹患者疼痛中的效果观察</t>
  </si>
  <si>
    <t>20195031022</t>
  </si>
  <si>
    <t>赵震敏</t>
  </si>
  <si>
    <t>基于人体解剖结构与流体力学的胃镜体位操的设计与应用</t>
  </si>
  <si>
    <t>20195031035</t>
  </si>
  <si>
    <t>童彩霞</t>
  </si>
  <si>
    <t>基于电阻抗断层成像指导的体位引流联合振动排痰仪对重症肺炎患者排痰效果和肺通气功能的影响</t>
  </si>
  <si>
    <t>护理学</t>
    <phoneticPr fontId="7" type="noConversion"/>
  </si>
  <si>
    <t>20195031052</t>
  </si>
  <si>
    <t>胡慧宇</t>
  </si>
  <si>
    <t>基于AltaRica的系统故障树模型在创伤型颅脑损伤患者镇静镇痛管理中的应用研究</t>
  </si>
  <si>
    <t>20195031057</t>
  </si>
  <si>
    <t>顾丽蕊</t>
  </si>
  <si>
    <t>基于“培土生金”理论的循经刮痧干预肺癌术后气虚证患者的临床研究</t>
  </si>
  <si>
    <t>20195031063</t>
  </si>
  <si>
    <t>蔡小明</t>
  </si>
  <si>
    <t>头面部带状疱疹患者身体意象现状及影响因素分析</t>
  </si>
  <si>
    <t>20195031068</t>
  </si>
  <si>
    <t>薛彩亚</t>
  </si>
  <si>
    <t>围手术期低体温循证管理方案的构建</t>
  </si>
  <si>
    <t>浙江大学医学院附属邵逸夫医院</t>
  </si>
  <si>
    <t>20195031071</t>
  </si>
  <si>
    <t>徐敏丹</t>
  </si>
  <si>
    <t>基于“互联网+母乳喂养专业指导”护理干预在初产妇母乳喂养中的应用研究</t>
  </si>
  <si>
    <t>20195031073</t>
  </si>
  <si>
    <t>文静</t>
  </si>
  <si>
    <t>《基于潜在剖面分析的甲状腺癌术后患者疾病不确定感与居家服药依从性的相关性研究》</t>
  </si>
  <si>
    <t>20195031075</t>
  </si>
  <si>
    <t>劳银萍</t>
  </si>
  <si>
    <t>基于智慧平台结合协同护理模式慢性乙肝全程管理方案的构建及应用研究</t>
  </si>
  <si>
    <t>树兰(杭州)医院</t>
  </si>
  <si>
    <t>20195031084</t>
  </si>
  <si>
    <t>周汉钧</t>
  </si>
  <si>
    <t>辅助呼吸循环技术对机械通气患者的应用效果研究</t>
  </si>
  <si>
    <t>20195031088</t>
  </si>
  <si>
    <t>陈雪丹</t>
  </si>
  <si>
    <t>数智科普平台的构建在痛风及高尿酸血症患者中的应用研究</t>
  </si>
  <si>
    <t>20195031092</t>
  </si>
  <si>
    <t>陈玲燕</t>
  </si>
  <si>
    <t>“互联网+护理服务”背景下基层医院静脉治疗网约护士岗位胜任力指标体系的构建</t>
  </si>
  <si>
    <t>余姚市人民医院</t>
  </si>
  <si>
    <t>20195031099</t>
  </si>
  <si>
    <t>吴鑫</t>
  </si>
  <si>
    <t>肾衰竭腹膜透析患者及家庭照顾者的疾痛叙事探究</t>
  </si>
  <si>
    <t>台州市中西医结合医院</t>
  </si>
  <si>
    <t>20195031105</t>
  </si>
  <si>
    <t>章丽君</t>
  </si>
  <si>
    <t>正念训练联合群组化孕产保健对分娩恐惧孕妇情绪体验及分娩控制感的影响</t>
  </si>
  <si>
    <t>浙江中医药大学护理学院</t>
  </si>
  <si>
    <t>20195031110</t>
  </si>
  <si>
    <t>蒋喆怡</t>
  </si>
  <si>
    <t>低年资护士职业成长现状的潜在剖面分析及影响因素研究</t>
  </si>
  <si>
    <t>20195031122</t>
  </si>
  <si>
    <t>陈烨萍</t>
  </si>
  <si>
    <t>基于“治水先治气”鳖甲灸在治疗女性肾气不固型压力性尿失禁中的应用研究</t>
  </si>
  <si>
    <t>绍兴市中医院</t>
  </si>
  <si>
    <t>20195031130</t>
  </si>
  <si>
    <t>胡倩</t>
  </si>
  <si>
    <t>肛门压迫裤联合“百忍方”外敷促进混合痔外剥内扎术后创面愈合的研究</t>
  </si>
  <si>
    <t>20195031136</t>
  </si>
  <si>
    <t>莫丽燕</t>
  </si>
  <si>
    <t>基于LEARNS模式对母婴分离高龄产妇心理干预的效果研究</t>
  </si>
  <si>
    <t>20195031154</t>
  </si>
  <si>
    <t>周英卡</t>
  </si>
  <si>
    <t>复发性流产患者情感体验、心理需求与心理支持的纵向质性研究</t>
  </si>
  <si>
    <t>浙江中医药大学附属宁波市中医院</t>
  </si>
  <si>
    <t>20195032002</t>
  </si>
  <si>
    <t>周玉意</t>
  </si>
  <si>
    <t>无间断密闭衔接模式在ICU老年休克患者CRRT上下机中应用的安全性和有效性研究</t>
  </si>
  <si>
    <t>20195032029</t>
  </si>
  <si>
    <t>李翰玲</t>
  </si>
  <si>
    <t>助产士创伤后应激障碍的潜在剖面分析及影响因素研究</t>
  </si>
  <si>
    <t>20195032033</t>
  </si>
  <si>
    <t>陈芳</t>
  </si>
  <si>
    <t>基于5E教学模式急诊护理实习生死亡教育方案的构建与应用</t>
  </si>
  <si>
    <t>20195032039</t>
  </si>
  <si>
    <t>沈丽华</t>
  </si>
  <si>
    <t>碳青霉烯耐药肺炎克雷伯菌尿路感染临床特征、危险因素及菌株分子流行病学研究</t>
  </si>
  <si>
    <t>20195032048</t>
  </si>
  <si>
    <t>孙静波</t>
  </si>
  <si>
    <t>基于CFIR框架COPD患者医院—社区—家庭肺康复方案的构建</t>
  </si>
  <si>
    <t>富阳区第一人民医院</t>
  </si>
  <si>
    <t>20195032050</t>
  </si>
  <si>
    <t>钱孔嘉</t>
  </si>
  <si>
    <t>青少年膳食模式与焦虑、抑郁的相关性研究</t>
  </si>
  <si>
    <t>20195032056</t>
  </si>
  <si>
    <t>王云丹</t>
  </si>
  <si>
    <t>肺动脉高压患者预立医疗照护计划准备度现状及其影响因素调查：一项混合性研究</t>
  </si>
  <si>
    <t>20195032065</t>
  </si>
  <si>
    <t>陈佼佼</t>
  </si>
  <si>
    <t>多模式预康复策略在腹腔镜改良全盆底重建手术患者中的应用研究</t>
  </si>
  <si>
    <t>20195032069</t>
  </si>
  <si>
    <t>张君</t>
  </si>
  <si>
    <t>基于SEC过渡期护理模式的ICU脓毒症患者转出准备度干预方案的构建及应用</t>
  </si>
  <si>
    <t>20195032073</t>
  </si>
  <si>
    <t>冯仰辉</t>
  </si>
  <si>
    <t>Vivifrail多组分运动在老年重症获得性衰弱患者中的应用研究</t>
  </si>
  <si>
    <t>20195032077</t>
  </si>
  <si>
    <t>潘晓晓</t>
  </si>
  <si>
    <t>基于虚劳“三本两统”理论的火龙罐综合灸对肺癌化疗患者癌因性疲乏的效果观察</t>
  </si>
  <si>
    <t>20195032087</t>
  </si>
  <si>
    <t>张金晶</t>
  </si>
  <si>
    <t>基于认知负荷理论的干预方案在2型糖尿病低血糖意识受损高风险患者中的应用</t>
  </si>
  <si>
    <t>20195032094</t>
  </si>
  <si>
    <t>郭立</t>
  </si>
  <si>
    <t>压力蒸汽灭菌湿包预测模型的构建及验证研究</t>
  </si>
  <si>
    <t>20195032101</t>
  </si>
  <si>
    <t>包涵</t>
  </si>
  <si>
    <t>消化系肿瘤患者输注奥沙利铂过敏风险评估工具的构建及评价</t>
  </si>
  <si>
    <t>20195032103</t>
  </si>
  <si>
    <t>陈昌来</t>
  </si>
  <si>
    <t>老年心力衰竭合并衰弱患者VIVIFRAIL运动方案的干预效果的研究</t>
  </si>
  <si>
    <t>20195032110</t>
  </si>
  <si>
    <t>宣烨菁</t>
  </si>
  <si>
    <t>勒温场动力理论视域下新护士转型冲击现状及影响因素的混合研究</t>
  </si>
  <si>
    <t>20195032111</t>
  </si>
  <si>
    <t>钟玮琦</t>
  </si>
  <si>
    <t>老年髋关节置换术患者康复自我效能感、疾病感知与恐动症的关系研究</t>
  </si>
  <si>
    <t>萧山区中医院</t>
  </si>
  <si>
    <t>20195032112</t>
  </si>
  <si>
    <t>张梦婷</t>
  </si>
  <si>
    <t>基于自我-家庭管理理论构建神经源性膀胱患儿家属照护方案及其应用研究</t>
  </si>
  <si>
    <t>20195032118</t>
  </si>
  <si>
    <t>洪惠波</t>
  </si>
  <si>
    <t>基于情绪ABC理论的儿童急腹症术后早期下床活动结构化方案的构建及初步应用</t>
  </si>
  <si>
    <t>浙江大学医学院附属医院儿童医院</t>
  </si>
  <si>
    <t>20195032119</t>
  </si>
  <si>
    <t>徐向鑫</t>
  </si>
  <si>
    <t>心理剧团体治疗对非自杀性自伤青少年患者抗逆力效果研究</t>
  </si>
  <si>
    <t>20195032131</t>
  </si>
  <si>
    <t>潘梁</t>
  </si>
  <si>
    <t>手术室护士预防患者术中静脉血栓栓塞症现状的多中心调查研究</t>
  </si>
  <si>
    <t>萧山区第一人民医院</t>
  </si>
  <si>
    <t>20195032144</t>
  </si>
  <si>
    <t>吕文靖</t>
  </si>
  <si>
    <t>血友病患者全膝关节置换术围术期运动康复方案的构建与应用</t>
  </si>
  <si>
    <t>20195032148</t>
  </si>
  <si>
    <t>施守芳</t>
  </si>
  <si>
    <t>“互联网+中医护理服务”护理质量评价指标体系的构建</t>
  </si>
  <si>
    <t>20195032150</t>
  </si>
  <si>
    <t>陈新鑫</t>
  </si>
  <si>
    <t>基于“开玄通络”理论运用易罐干预痰浊壅肺型AECOPD患者的临床研究</t>
  </si>
  <si>
    <t>20195032152</t>
  </si>
  <si>
    <t>艾丽娟</t>
  </si>
  <si>
    <t>基于耳迷走神经刺激的耳部刮痧技术方案在慢性肾衰竭恶心呕吐患者中的应用研究</t>
  </si>
  <si>
    <t>20205031001</t>
  </si>
  <si>
    <t>余珊珊</t>
  </si>
  <si>
    <t>肝硬化门静脉高压食管胃静脉曲张出血患者居家饮食管理体验的质性研究</t>
  </si>
  <si>
    <t>20205031003</t>
  </si>
  <si>
    <t>金筱思</t>
  </si>
  <si>
    <t>基于二元应对理论的NICU极/超早产儿母乳喂养方案的构建与应用</t>
  </si>
  <si>
    <t>20205031005</t>
  </si>
  <si>
    <t>贺利利</t>
  </si>
  <si>
    <t>基于癌症症状求助行为理论的淋巴瘤症状意识量表的编制及信效度检验</t>
  </si>
  <si>
    <t>20205031048</t>
  </si>
  <si>
    <t>汪赟</t>
  </si>
  <si>
    <t>肌萎缩侧索硬化症患者功能康复体验的质性研究</t>
  </si>
  <si>
    <t>20205031101</t>
  </si>
  <si>
    <t>冯飞佳</t>
  </si>
  <si>
    <t>基于益火培土理论的皮内针干预中风患者肠内营养不耐受的临床研究</t>
  </si>
  <si>
    <t>20205031107</t>
  </si>
  <si>
    <t>伍潇丽</t>
  </si>
  <si>
    <t>超声引导下不同平面动态针尖技术在PICC穿刺中的应用研究</t>
  </si>
  <si>
    <t>20205031115</t>
  </si>
  <si>
    <t>何青云</t>
  </si>
  <si>
    <t>ICU护士伦理敏感性、伦理决策能力在伦理冲突中的作用机制及应对策略构建</t>
  </si>
  <si>
    <t>20205032001</t>
  </si>
  <si>
    <t>薛桔吉</t>
  </si>
  <si>
    <t>肺癌患者围术期预期性悲伤变化轨迹及影响因素决策树分析</t>
  </si>
  <si>
    <t>20205032026</t>
  </si>
  <si>
    <t>朱晓丽</t>
  </si>
  <si>
    <t>延续性护理方案在肉芽肿性小叶性乳腺炎患者中的应用研究</t>
  </si>
  <si>
    <t>20205032037</t>
  </si>
  <si>
    <t>冯爱民</t>
  </si>
  <si>
    <t>辨证刺络拔罐技术在寻常型银屑病中的干预方案构建及应用</t>
  </si>
  <si>
    <t>20205032049</t>
  </si>
  <si>
    <t>陈清清</t>
  </si>
  <si>
    <t>基于文本数据挖掘技术的护理人才画像的构建</t>
  </si>
  <si>
    <t>20205032053</t>
  </si>
  <si>
    <t>高德艳</t>
  </si>
  <si>
    <t>中青年急性心梗PCI术后患者出院准备度量表的编制及信效度检验</t>
  </si>
  <si>
    <t>20205032059</t>
  </si>
  <si>
    <t>林敏</t>
  </si>
  <si>
    <t>妇科腹腔镜手术患者术后肩痛风险预测列线图模型的构建与验证</t>
  </si>
  <si>
    <t>20205032078</t>
  </si>
  <si>
    <t>杨秀彦</t>
  </si>
  <si>
    <t>肾移植受者妊娠结局及妊娠事件对移植肾功能影响的研究</t>
  </si>
  <si>
    <t>20205032079</t>
  </si>
  <si>
    <t>汪宁珠</t>
  </si>
  <si>
    <t>中医定向透药疗法预防血瘀型腰椎间盘突出症融合术后DVT的临床研究</t>
  </si>
  <si>
    <t>20205032082</t>
  </si>
  <si>
    <t>周小芳</t>
  </si>
  <si>
    <t>慢性肾脏病5期患者整体旅程地图的研究</t>
  </si>
  <si>
    <t>20205032084</t>
  </si>
  <si>
    <t>王林飞</t>
  </si>
  <si>
    <t>基于经络理论的脐灸法联合穴位埋线治疗成人肺气虚寒型变应性鼻炎的临床效果研究</t>
  </si>
  <si>
    <t>20205032098</t>
  </si>
  <si>
    <t>肖盼盼</t>
  </si>
  <si>
    <t>基于潮汐理论模型的康复护理干预对老年脑卒中伴吞咽困难患者的效果研究</t>
  </si>
  <si>
    <t>20205032102</t>
  </si>
  <si>
    <t>石洁莹</t>
  </si>
  <si>
    <t>儿科护士与患者父母伙伴关系的潜在剖面分析及影响因素研究</t>
  </si>
  <si>
    <t>20205032109</t>
  </si>
  <si>
    <t>潘少波</t>
  </si>
  <si>
    <t>新三黄膏外敷疗法在全麻肺手术双腔气管插管患者中的应用研究</t>
  </si>
  <si>
    <t>20205032112</t>
  </si>
  <si>
    <t>王秋香</t>
  </si>
  <si>
    <t>V-A ECMO辅助肺移植患者下肢缺血围术期管理最佳证据总结及应用</t>
  </si>
  <si>
    <t>20215031002</t>
  </si>
  <si>
    <t>张娇娇</t>
  </si>
  <si>
    <t>孕晚期呼吸训练联合盆底筋膜松解在初产妇阴道分娩结局中的应用研究</t>
  </si>
  <si>
    <t>20215031012</t>
  </si>
  <si>
    <t>社会生态系统理论视角下ECMO生存者链式健康管理信息平台模块内容的构建研究</t>
  </si>
  <si>
    <t>20215031060</t>
  </si>
  <si>
    <t>祝瑞</t>
  </si>
  <si>
    <t>耳穴线香灸在化疗后患者胃肠道反应中临床研究</t>
  </si>
  <si>
    <t>20215031152</t>
  </si>
  <si>
    <t>邹暄</t>
  </si>
  <si>
    <t>肺部超声指导下的精准胸部物理治疗在机械通气患者中的应用研究</t>
  </si>
  <si>
    <t>20215032009</t>
  </si>
  <si>
    <t>吴旦</t>
  </si>
  <si>
    <t>基于循证的老年COPD合并衰弱患者营养管理方案的构建与应用</t>
  </si>
  <si>
    <t>20215032011</t>
  </si>
  <si>
    <t>陈海霞</t>
  </si>
  <si>
    <t>临床护士职业悲伤潜在剖面分析及影响因素研究</t>
  </si>
  <si>
    <t>20215032016</t>
  </si>
  <si>
    <t>陈梦鸽</t>
  </si>
  <si>
    <t>中青年肺癌患者健康心理控制源、疾病获益感与健康促进行为的关系研究</t>
  </si>
  <si>
    <t>20215032048</t>
  </si>
  <si>
    <t>姚玉柱</t>
  </si>
  <si>
    <t>通窍活血汤联合循经火龙罐综合灸对气滞血瘀型暴聋患者的疗效观察</t>
  </si>
  <si>
    <t>20215032100</t>
  </si>
  <si>
    <t>范缘</t>
  </si>
  <si>
    <t>基于Kano模型的老年人门诊陪诊师职能探索</t>
  </si>
  <si>
    <t>20215032105</t>
  </si>
  <si>
    <t>沈斐</t>
  </si>
  <si>
    <t>基于循证构建乳腺癌腹壁下动脉穿支皮瓣乳房重建患者ERAS管理方案的研究</t>
  </si>
  <si>
    <t>20215032138</t>
  </si>
  <si>
    <t>周莲娟</t>
  </si>
  <si>
    <t>腭裂婴儿早期喂养管理方案的构建及验证</t>
  </si>
  <si>
    <t>20225031026</t>
  </si>
  <si>
    <t>傅美龄</t>
  </si>
  <si>
    <t>基于COM-B模型的2型糖尿病肌少症患者运动方案的构建及应用</t>
  </si>
  <si>
    <t>20225031052</t>
  </si>
  <si>
    <t>郑逸</t>
  </si>
  <si>
    <t>基于FMEA理论的预见性护理在颈深淋巴管-静脉吻合阿尔茨海默病患者中的应用研究</t>
  </si>
  <si>
    <t>20225031069</t>
  </si>
  <si>
    <t>钱明芳</t>
  </si>
  <si>
    <t>揿针联合穴位贴敷干预感染后咳嗽（风寒恋肺证）患者的疗效研究</t>
  </si>
  <si>
    <t>20225031083</t>
  </si>
  <si>
    <t>邵思思</t>
  </si>
  <si>
    <t>基于ARCS动机模型下的体感游戏对运动发育迟缓患儿的应用研究</t>
  </si>
  <si>
    <t>20225032023</t>
  </si>
  <si>
    <t>方倩</t>
  </si>
  <si>
    <t>家庭抗逆力在急性白血病患者自我管理效能感与生活质量间的中介效应</t>
  </si>
  <si>
    <t>20225032042</t>
  </si>
  <si>
    <t>操凯</t>
  </si>
  <si>
    <t>基于FOCUS计划构建育龄期乳腺癌患者夫妻生育沟通方案及实证研究</t>
  </si>
  <si>
    <t>浙大一院</t>
  </si>
  <si>
    <t>20225032057</t>
  </si>
  <si>
    <t>朱建萍</t>
  </si>
  <si>
    <t>早期胃癌内镜黏膜下剥离术后患者及其配偶二元应对、心理弹性、癌症复发恐惧的关系研究：基于主客体互倚中介模型</t>
  </si>
  <si>
    <t>浙大校医院</t>
  </si>
  <si>
    <t>20225032113</t>
  </si>
  <si>
    <t>吴虹霞</t>
  </si>
  <si>
    <t>纳米防御素ND-C14对肺炎链球菌肺炎小鼠的治疗作用及杀菌机制研究</t>
  </si>
  <si>
    <t>项晓骏</t>
  </si>
  <si>
    <t>姚云丹</t>
  </si>
  <si>
    <t>临平区中医院</t>
  </si>
  <si>
    <t>谢青潇</t>
  </si>
  <si>
    <t>姜亮</t>
  </si>
  <si>
    <t>杭州市拱墅区东新街道富春园社区卫生服务站</t>
  </si>
  <si>
    <t>郑康</t>
  </si>
  <si>
    <t>但玲英</t>
  </si>
  <si>
    <t>杜珍奇</t>
  </si>
  <si>
    <t>杭州市临安区中医院</t>
  </si>
  <si>
    <t>沈佳仪</t>
  </si>
  <si>
    <t>宜兴市芳桥街道社区卫生服务中心</t>
  </si>
  <si>
    <t>许婉丹</t>
  </si>
  <si>
    <t>叶恬瑜</t>
  </si>
  <si>
    <t>宁波市北仑区中医院</t>
  </si>
  <si>
    <t>陈墨金子</t>
  </si>
  <si>
    <t>林玲香</t>
  </si>
  <si>
    <t>史天博</t>
  </si>
  <si>
    <t>海宁市中医院</t>
  </si>
  <si>
    <t>王晨</t>
  </si>
  <si>
    <t>吴笑雪</t>
  </si>
  <si>
    <t>占城南</t>
  </si>
  <si>
    <t>浙江省杭州市萧山区中医院</t>
  </si>
  <si>
    <t>夏丽</t>
  </si>
  <si>
    <t>许都</t>
  </si>
  <si>
    <t>桐乡市屠甸镇卫生院</t>
  </si>
  <si>
    <t>姚家乐</t>
  </si>
  <si>
    <t>王成飞</t>
  </si>
  <si>
    <t>湖州市吴兴区中西医结合医院</t>
  </si>
  <si>
    <t>江桦栋</t>
  </si>
  <si>
    <t>松阳县人民医院</t>
  </si>
  <si>
    <t>谢俊生</t>
  </si>
  <si>
    <t>庆元县中医院</t>
  </si>
  <si>
    <t>蔡伟康</t>
  </si>
  <si>
    <t>中医骨伤科学</t>
  </si>
  <si>
    <t>永康市中医院</t>
  </si>
  <si>
    <t>刘磊</t>
  </si>
  <si>
    <t>张颖凯</t>
  </si>
  <si>
    <t>俞华军</t>
  </si>
  <si>
    <t>冯逸豪</t>
  </si>
  <si>
    <t>中医骨伤科学（专业学位）</t>
  </si>
  <si>
    <t>海盐中医院</t>
  </si>
  <si>
    <t>易晨笛</t>
  </si>
  <si>
    <t>郑书真</t>
  </si>
  <si>
    <t>任闻悦</t>
  </si>
  <si>
    <t>杨冬冬</t>
  </si>
  <si>
    <t>苍南县中医院</t>
  </si>
  <si>
    <t>周芮</t>
  </si>
  <si>
    <t>树兰（杭州）医院</t>
  </si>
  <si>
    <t>吕双</t>
  </si>
  <si>
    <t>厉佳艳</t>
  </si>
  <si>
    <t>徐慧</t>
  </si>
  <si>
    <t>宁波市镇海区中医医院</t>
  </si>
  <si>
    <t>邱丽燕</t>
  </si>
  <si>
    <t>衢州市中医医院</t>
  </si>
  <si>
    <t>董艺</t>
  </si>
  <si>
    <t>全科医学（中医）（专业学位）</t>
  </si>
  <si>
    <t>陆埠中心卫生院</t>
  </si>
  <si>
    <t>马骁婧</t>
  </si>
  <si>
    <t>丽水市云和县崇头镇中心卫生院</t>
  </si>
  <si>
    <t>方一彦</t>
  </si>
  <si>
    <t>浦江县中医院</t>
  </si>
  <si>
    <t>蔡融</t>
  </si>
  <si>
    <t>临平区南苑街道社区卫生服务中心</t>
  </si>
  <si>
    <t>王彩云</t>
  </si>
  <si>
    <t>姚文娟</t>
  </si>
  <si>
    <t>钱灵杰</t>
  </si>
  <si>
    <t>王亚青</t>
  </si>
  <si>
    <t>周容之</t>
  </si>
  <si>
    <t>周骏奥</t>
  </si>
  <si>
    <t>横店文荣医院</t>
  </si>
  <si>
    <t>徐红军</t>
  </si>
  <si>
    <t>杭州市西湖区转塘街道社区卫生服务中心</t>
  </si>
  <si>
    <t>赵云霞</t>
  </si>
  <si>
    <t>玉环市第二人民医院</t>
  </si>
  <si>
    <t>陶源</t>
  </si>
  <si>
    <t>11月20日
上午8点30分</t>
    <phoneticPr fontId="6" type="noConversion"/>
  </si>
  <si>
    <t>11月20日
下午14点</t>
    <phoneticPr fontId="6" type="noConversion"/>
  </si>
  <si>
    <t>11月21日
上午8点30分</t>
    <phoneticPr fontId="6" type="noConversion"/>
  </si>
  <si>
    <t>11月21日
下午14点</t>
    <phoneticPr fontId="6" type="noConversion"/>
  </si>
  <si>
    <t>11月22日
上午9点</t>
    <phoneticPr fontId="6" type="noConversion"/>
  </si>
  <si>
    <t>11月22日
下午14点</t>
    <phoneticPr fontId="6" type="noConversion"/>
  </si>
  <si>
    <t>胡长锋</t>
    <phoneticPr fontId="6" type="noConversion"/>
  </si>
  <si>
    <t xml:space="preserve">   </t>
    <phoneticPr fontId="9" type="noConversion"/>
  </si>
  <si>
    <t>张纪达</t>
    <phoneticPr fontId="6" type="noConversion"/>
  </si>
  <si>
    <t>谢志军</t>
    <phoneticPr fontId="6" type="noConversion"/>
  </si>
  <si>
    <t>周佳</t>
    <phoneticPr fontId="6" type="noConversion"/>
  </si>
  <si>
    <t>何志兴</t>
    <phoneticPr fontId="6" type="noConversion"/>
  </si>
  <si>
    <t>刘庆生</t>
    <phoneticPr fontId="6" type="noConversion"/>
  </si>
  <si>
    <t>徐彬</t>
    <phoneticPr fontId="6" type="noConversion"/>
  </si>
  <si>
    <t xml:space="preserve">
</t>
    <phoneticPr fontId="9" type="noConversion"/>
  </si>
  <si>
    <t>王世强</t>
    <phoneticPr fontId="6" type="noConversion"/>
  </si>
  <si>
    <t>楚佳梅</t>
    <phoneticPr fontId="6" type="noConversion"/>
  </si>
  <si>
    <t>陈利芳</t>
    <phoneticPr fontId="6" type="noConversion"/>
  </si>
  <si>
    <t xml:space="preserve">
</t>
    <phoneticPr fontId="9" type="noConversion"/>
  </si>
  <si>
    <t>吴磊</t>
    <phoneticPr fontId="6" type="noConversion"/>
  </si>
  <si>
    <t>裘伟国
讲师
浙江中医药大学</t>
    <phoneticPr fontId="6" type="noConversion"/>
  </si>
  <si>
    <t>副研究员</t>
    <phoneticPr fontId="6" type="noConversion"/>
  </si>
  <si>
    <t>浙江中医药大学</t>
    <phoneticPr fontId="6" type="noConversion"/>
  </si>
  <si>
    <t>研究员</t>
    <phoneticPr fontId="6" type="noConversion"/>
  </si>
  <si>
    <t>主任医师</t>
    <phoneticPr fontId="6" type="noConversion"/>
  </si>
  <si>
    <t>杭州市中医院</t>
    <phoneticPr fontId="6" type="noConversion"/>
  </si>
  <si>
    <t>副主任医师</t>
    <phoneticPr fontId="6" type="noConversion"/>
  </si>
  <si>
    <t>浙江省中山医院</t>
    <phoneticPr fontId="6" type="noConversion"/>
  </si>
  <si>
    <t>主任中医师</t>
    <phoneticPr fontId="6" type="noConversion"/>
  </si>
  <si>
    <t>20195001082</t>
  </si>
  <si>
    <t>20195001084</t>
  </si>
  <si>
    <t>20205001066</t>
  </si>
  <si>
    <t>20215001009</t>
  </si>
  <si>
    <t>20215001022</t>
  </si>
  <si>
    <t>20195001093</t>
  </si>
  <si>
    <t>20195001094</t>
  </si>
  <si>
    <t>20195001097</t>
  </si>
  <si>
    <t>20195001110</t>
  </si>
  <si>
    <t>20195001117</t>
  </si>
  <si>
    <t>20195001118</t>
  </si>
  <si>
    <t>20195001140</t>
  </si>
  <si>
    <t>20205001079</t>
  </si>
  <si>
    <t>20205001085</t>
  </si>
  <si>
    <t>20205001086</t>
  </si>
  <si>
    <t>20205001089</t>
  </si>
  <si>
    <t>20215001062</t>
  </si>
  <si>
    <t>20225001035</t>
  </si>
  <si>
    <t>20225001041</t>
  </si>
  <si>
    <t>2023012009038</t>
  </si>
  <si>
    <t>20195001133</t>
  </si>
  <si>
    <t>20215001079</t>
  </si>
  <si>
    <t>20215001084</t>
  </si>
  <si>
    <t>20205001047</t>
  </si>
  <si>
    <t>20205001048</t>
  </si>
  <si>
    <t>20215001094</t>
  </si>
  <si>
    <t>20225001061</t>
  </si>
  <si>
    <t>20215001097</t>
  </si>
  <si>
    <t>20195001057</t>
  </si>
  <si>
    <t>20205001042</t>
  </si>
  <si>
    <t>20195001059</t>
  </si>
  <si>
    <t>20195001062</t>
  </si>
  <si>
    <t>20195001064</t>
  </si>
  <si>
    <t>20225001070</t>
  </si>
  <si>
    <t>20205001038</t>
  </si>
  <si>
    <t>20215001120</t>
  </si>
  <si>
    <t>20205001129</t>
  </si>
  <si>
    <t>20215001148</t>
  </si>
  <si>
    <t>20195001125</t>
  </si>
  <si>
    <t>20205001117</t>
  </si>
  <si>
    <t>20195001018</t>
  </si>
  <si>
    <t>20205001012</t>
  </si>
  <si>
    <t>20215002044</t>
  </si>
  <si>
    <t>20215002050</t>
  </si>
  <si>
    <t>20225001100</t>
  </si>
  <si>
    <t>20195001007</t>
  </si>
  <si>
    <t>20195001013</t>
  </si>
  <si>
    <t>20205001008</t>
  </si>
  <si>
    <t>20215002019</t>
  </si>
  <si>
    <t>20215002024</t>
  </si>
  <si>
    <t>20225001082</t>
  </si>
  <si>
    <t>黄硕
助理研究员
浙江中医药大学</t>
    <phoneticPr fontId="6" type="noConversion"/>
  </si>
  <si>
    <t>张祎
助理研究员
浙江中医药大学</t>
    <phoneticPr fontId="6" type="noConversion"/>
  </si>
  <si>
    <t>王明珠
助理研究员
浙江中医药大学</t>
    <phoneticPr fontId="6" type="noConversion"/>
  </si>
  <si>
    <t>从DNA甲基化调控角度探讨消瘀泄浊饮防治糖尿病肾病肾纤维化机制研究</t>
  </si>
  <si>
    <t>清金化痰汤加减治疗痰热壅肺型老年社区获得性肺炎的疗效观察</t>
  </si>
  <si>
    <t>乌梅汤加减治疗脑梗死恢复期厥阴型不寐的临床疗效研究</t>
  </si>
  <si>
    <t>炙马钱子调控线粒体自噬-NLRP3炎症小体减轻脑缺血再灌注损伤的作用机制</t>
  </si>
  <si>
    <t>雷氏顺气导痰方在痰凝气滞型浆细胞性乳腺炎患者中的疗效观察</t>
  </si>
  <si>
    <t>感染后咳嗽的中医证候及用药规律研究</t>
  </si>
  <si>
    <t>仙龙汤改善COPD稳定期肺肾两虚兼痰瘀证患者气道重塑的机制研究</t>
  </si>
  <si>
    <t>温胆汤联合推拿疗法治疗痰热内扰型失眠的临床研究</t>
  </si>
  <si>
    <t>清幽漱口汤联合四联疗法对 Hp 相关口臭（脾胃湿热证）的临床研究</t>
  </si>
  <si>
    <t>基于数据挖掘探讨沈敏鹤主任中医师治疗甲状腺癌术后的用药规律及其学术思想探析</t>
  </si>
  <si>
    <t>宁波社区老年人糖尿病肾病的中医体质分布特点与证型及危险因素研究</t>
  </si>
  <si>
    <t>中药内服治疗肺结核临床疗效的Meta分析</t>
  </si>
  <si>
    <t>消渴保肾汤联合常规治疗对糖尿病肾病患者肾功能的改善效果研究</t>
  </si>
  <si>
    <t>疏风清上汤治疗风热上扰型偏头痛的临床观察</t>
  </si>
  <si>
    <t>慢性阻塞性肺疾病急性加重期痰热壅肺证的临床特征及相关因素分析</t>
  </si>
  <si>
    <t>健脾理气消痞方治疗功能性消化不良伴焦虑抑郁疗效观察</t>
  </si>
  <si>
    <t>越鞠丸合甘麦大枣汤加减治疗青年人群轻中度抑郁（肝郁脾虚型）的临床研究</t>
  </si>
  <si>
    <t>加味小青龙汤治疗风寒袭肺型变异性哮喘的临床观察</t>
  </si>
  <si>
    <t>针刺联合畲药化痰通络方治疗脑卒中后医院获得性肺炎的临床疗效研究</t>
  </si>
  <si>
    <t>基于数据挖掘探讨中药熏洗坐浴治疗肛门瘙痒症的用药规律及肛肠三号洗方的疗效观察</t>
  </si>
  <si>
    <t>瘾疹消方联合依巴斯汀片治疗气血两虚型慢性自发性荨麻疹的临床疗效观察</t>
  </si>
  <si>
    <t>防己黄芪汤合防风汤对风寒湿阻型膝痹疗效及血清炎症因子水平影响的研究</t>
  </si>
  <si>
    <t>基于数据挖掘研究柳占元名老中医治疗腰椎间盘突出症用药规律</t>
  </si>
  <si>
    <t>右归丸联合PRP治疗肝肾亏虚型膝骨关节炎的临床疗效研究</t>
  </si>
  <si>
    <t>补肾活血方联合PKP治疗脆性椎体骨折术后邻椎再骨折的临床研究</t>
  </si>
  <si>
    <t>全杜仲胶囊对骨质疏松性脊柱压缩性骨折PKP术后骨愈合的作用</t>
  </si>
  <si>
    <t>名医验方加味抑亢汤治疗肝经郁热型青春期多囊卵巢综合征的临床疗效观察</t>
  </si>
  <si>
    <t>经皮穴位电刺激联合足浴治疗寒凝血瘀型产后身痛的临床研究</t>
  </si>
  <si>
    <t>滋肾调肝活血膏方联合经皮穴位电刺激对于人工流产术后肾虚血瘀型月经过少患者临床疗效的研究</t>
  </si>
  <si>
    <t>加味红藤败酱汤联合妇科千金胶囊治疗湿热瘀结型盆腔炎性疾病后遗症的临床研究</t>
  </si>
  <si>
    <t>直肠滴入毓膜方联合盆腔磁疗治疗薄型子宫内膜的临床研究</t>
  </si>
  <si>
    <t>基于数据挖掘和网络药理学探究陈华名中医治疗腺样体肥大的用药规律及作用机制</t>
  </si>
  <si>
    <t>基于数据挖掘的陈华名中医治疗变应性鼻炎的规律研究</t>
  </si>
  <si>
    <t>基于网络药理及分子对接研究黄芪桂枝五物汤治疗RA并发动脉粥样硬化的可能机制</t>
  </si>
  <si>
    <t>芍药汤合济生乌梅丸预防湿热内阻型大肠息肉术后复发的临床观察</t>
  </si>
  <si>
    <t>玉女煎治疗感染性疾病阴虚内热证的临床研究</t>
  </si>
  <si>
    <t>基于“律态和稳”理论针刺防治儿童青少年近视前期的临床研究</t>
  </si>
  <si>
    <t>“开风路针法”治疗急喉痹外感风热证的临床观察</t>
  </si>
  <si>
    <t>基于经筋理论运用滞针术治疗慢性非特异性腰痛的临床疗效观察</t>
  </si>
  <si>
    <t>肱二头肌线型点状微针刀切割法治疗卒中后上肢痉挛性偏瘫的临床研究</t>
  </si>
  <si>
    <t>腹针疗法治疗寒凝血瘀型原发性痛经的临床疗效研究</t>
  </si>
  <si>
    <t>圆利针对颈型颈椎病大椎穴浅筋膜厚度的影响</t>
  </si>
  <si>
    <t>甲钴胺穴位注射联合电针治疗恢复期特发性面神经麻痹的随机对照研究</t>
  </si>
  <si>
    <t>针刺美容在面部年轻化中的应用和观察</t>
  </si>
  <si>
    <t>揿针治疗早发性卵巢功能不全的临床疗效观察</t>
  </si>
  <si>
    <t>针刺八髎穴联合生物反馈治疗脾虚气陷型便秘患者的临床研究</t>
    <phoneticPr fontId="6" type="noConversion"/>
  </si>
  <si>
    <t>“阳常不足，湿常有余”论在风温肺热病后期的运用与疗效观察</t>
    <phoneticPr fontId="6" type="noConversion"/>
  </si>
  <si>
    <t>杭州市第三人民医院</t>
    <phoneticPr fontId="6" type="noConversion"/>
  </si>
  <si>
    <t>浙江康复医疗中心</t>
    <phoneticPr fontId="6" type="noConversion"/>
  </si>
  <si>
    <t>主治医师/硕导</t>
    <phoneticPr fontId="6" type="noConversion"/>
  </si>
  <si>
    <t>20195002001</t>
  </si>
  <si>
    <t>吴雅萍</t>
  </si>
  <si>
    <t>数字化导板引导下的乳牙全瓷预成冠生物安全型预备</t>
  </si>
  <si>
    <t>口腔医学硕士专业学位</t>
  </si>
  <si>
    <t>20195002003</t>
  </si>
  <si>
    <t>吕俊彬</t>
  </si>
  <si>
    <t>前磨牙大面积牙体缺损根管治疗后不同修复方式疗效的比较研究</t>
  </si>
  <si>
    <t>20195002007</t>
  </si>
  <si>
    <t>俞杰南</t>
  </si>
  <si>
    <t>不同种植体-基台连接方式在体外循环加载前后的螺丝扭力改变及介面的电镜观察</t>
  </si>
  <si>
    <t>20195002015</t>
  </si>
  <si>
    <t>康铖</t>
  </si>
  <si>
    <t>浓缩生长因子凝胶在中小型颌骨囊肿骨缺损修复中的应用效果</t>
  </si>
  <si>
    <t>20195002017</t>
  </si>
  <si>
    <t>王勇</t>
  </si>
  <si>
    <t>数字化口内扫描技术与硅橡胶印模技术在后牙种植单冠修复中的临床效果比较研究</t>
  </si>
  <si>
    <t>20195002018</t>
  </si>
  <si>
    <t>郑峰</t>
  </si>
  <si>
    <t>改良数字化定位定深导板在完全骨埋伏牙拔除中的应用</t>
  </si>
  <si>
    <t>20195002033</t>
  </si>
  <si>
    <t>张小霞</t>
  </si>
  <si>
    <t>柴胡龙骨牡蛎汤加减治疗肝亢风动证儿童抽动障碍的有效性和安全性研究</t>
  </si>
  <si>
    <t>儿科学</t>
  </si>
  <si>
    <t>20195002040</t>
  </si>
  <si>
    <t>童吉骊</t>
  </si>
  <si>
    <t>探讨小儿热性惊厥复发危险因素及列线图预测模型构建及验证</t>
  </si>
  <si>
    <t>20195002044</t>
  </si>
  <si>
    <t>金燕芬</t>
  </si>
  <si>
    <t>骨龄联合盆腔超声在预测女童月经初潮中的应用研究</t>
  </si>
  <si>
    <t>20195002053</t>
  </si>
  <si>
    <t>龚晓君</t>
  </si>
  <si>
    <t>儿童扁桃体、腺样体中细菌及炎症因子的表达与其慢性炎症表现的相关性研究</t>
  </si>
  <si>
    <t>耳鼻咽喉科学</t>
  </si>
  <si>
    <t>20195002056</t>
  </si>
  <si>
    <t>金鸥</t>
  </si>
  <si>
    <t>丙酮酸羧化酶通过增强糖酵解促进子宫内膜异位症的增殖和迁移</t>
  </si>
  <si>
    <t>妇产科学</t>
  </si>
  <si>
    <t>20195002059</t>
  </si>
  <si>
    <t>朱聪茶</t>
  </si>
  <si>
    <t>子宫脱垂的代谢组学和蛋白质组学分析</t>
  </si>
  <si>
    <t>20195002060</t>
  </si>
  <si>
    <t>张佳佳</t>
  </si>
  <si>
    <t>不同阶段围产期抑郁症状的影响因素、相关性分析及预测模型构建</t>
  </si>
  <si>
    <t>20195002061</t>
  </si>
  <si>
    <t>陈丹晓</t>
  </si>
  <si>
    <t>女性盆腔疼痛与盆底功能相关性分析</t>
  </si>
  <si>
    <t>20195002067</t>
  </si>
  <si>
    <t>宋勤</t>
  </si>
  <si>
    <t>高危型HPV感染患者合并子宫颈鳞状上皮内瘤变的影响因素分析及预测模型构建</t>
  </si>
  <si>
    <t>20195002085</t>
  </si>
  <si>
    <t>周芷嫣</t>
  </si>
  <si>
    <t>胎儿先天性心脏病发病特征及妊娠结局十年变化趋势：一项回顾性研究</t>
  </si>
  <si>
    <t>20195002089</t>
  </si>
  <si>
    <t>孙叶青</t>
  </si>
  <si>
    <t>NLR、CRP/ALB、IL-6对脓毒症严重程度和预后的临床价值</t>
  </si>
  <si>
    <t>急诊医学</t>
  </si>
  <si>
    <t>20195002109</t>
  </si>
  <si>
    <t>王碧</t>
  </si>
  <si>
    <t>基于血清炎症因子变化研究中药熏蒸联合Mulligan动态关节松动术对肩袖损伤术后患者肩关节功能的影响</t>
  </si>
  <si>
    <t>康复医学与理疗学</t>
  </si>
  <si>
    <t>20195002116</t>
  </si>
  <si>
    <t>俞红</t>
  </si>
  <si>
    <t>基于近红外脑成像技术间歇θ节律经颅磁刺激联合认知训练对脑卒中后认知障碍的影响及神经机制研究</t>
  </si>
  <si>
    <t>20195002122</t>
  </si>
  <si>
    <t>陈聪</t>
  </si>
  <si>
    <t>重复经颅磁刺激联合关键反应训练治疗孤独症谱系障碍儿童核心症状的疗效观察</t>
  </si>
  <si>
    <t>20195002124</t>
  </si>
  <si>
    <t>陈露</t>
  </si>
  <si>
    <t>探讨虚拟情景模拟任务导向性训练结合神经肌肉电刺激治疗对脑卒中患者上肢运动功能、肌电信号及脑功能的恢复作用及机制。</t>
  </si>
  <si>
    <t>20195002125</t>
  </si>
  <si>
    <t>蓝美洁</t>
  </si>
  <si>
    <t>基于表面肌电图研究足位干预策略对脑卒中后患者坐-站运动时下肢协同模式的影响</t>
  </si>
  <si>
    <t>20195002128</t>
  </si>
  <si>
    <t>郑春莉</t>
  </si>
  <si>
    <t>肌肉减少性肥胖与冠心病的相关性研究</t>
  </si>
  <si>
    <t>20195002131</t>
  </si>
  <si>
    <t>章淑娴</t>
  </si>
  <si>
    <t>MYB蛋白表达联合MYB-NFIB融合基因检测乳腺经典型腺样囊性癌和实性基底样型腺样囊性癌的诊断价值</t>
  </si>
  <si>
    <t>临床病理学</t>
  </si>
  <si>
    <t>20195002133</t>
  </si>
  <si>
    <t>张东旭</t>
  </si>
  <si>
    <t>非小细胞肺癌中VISTA、PD-L1蛋白表达水平及其与临床病理特征、预后的相关性研究</t>
  </si>
  <si>
    <t>20195002134</t>
  </si>
  <si>
    <t>徐琴</t>
  </si>
  <si>
    <t>乳腺癌非整倍体肿瘤细胞和肿瘤血管内皮细胞SE-iFISH共检测判定保乳手术切缘的临床应用研究</t>
  </si>
  <si>
    <t>20195002142</t>
  </si>
  <si>
    <t>周雯露</t>
  </si>
  <si>
    <t>A型肉毒毒素联合米诺地尔酊治疗雄激素性脱发临床疗效观察及相关因素分析</t>
  </si>
  <si>
    <t>皮肤病与性病学</t>
  </si>
  <si>
    <t>20195002146</t>
  </si>
  <si>
    <t>娄伟成</t>
  </si>
  <si>
    <t>一种新型一次性宫颈扩张棒在妇科宫腔操作前宫颈预处理应用的探索及有效性研究</t>
  </si>
  <si>
    <t>20195003004</t>
  </si>
  <si>
    <t>陈建筱</t>
  </si>
  <si>
    <t>单次注射不同剂量瑞马唑仑临床作用的研究</t>
  </si>
  <si>
    <t>麻醉学</t>
  </si>
  <si>
    <t>20195003006</t>
  </si>
  <si>
    <t>宋棋梁</t>
  </si>
  <si>
    <t>菱形肌-肋间肌-低位前锯肌平面阻滞对胸腔镜手术患者术后恢复质量的影响</t>
  </si>
  <si>
    <t>20195003009</t>
  </si>
  <si>
    <t>史洪枢</t>
  </si>
  <si>
    <t>灌注指数及其变化率用于丙泊酚注射痛的评估价值</t>
  </si>
  <si>
    <t>20195003015</t>
  </si>
  <si>
    <t>魏永生</t>
  </si>
  <si>
    <t>CT引导射频热凝术联合耳穴压豆对腰椎间盘突出症的临床疗效观察</t>
  </si>
  <si>
    <t>20195003019</t>
  </si>
  <si>
    <t>贾哲</t>
  </si>
  <si>
    <t>快充式经鼻湿化高流量通气与口咽通气道面罩通气对OSAS人群全麻诱导期胃进气的影响：一项随机对照临床研究</t>
  </si>
  <si>
    <t>20195003022</t>
  </si>
  <si>
    <t>陈正伟</t>
  </si>
  <si>
    <t>应用诺莫图构建预测三叉神经第三分支手术后复发风险的诊断模型</t>
  </si>
  <si>
    <t>20195003023</t>
  </si>
  <si>
    <t>周李娜</t>
  </si>
  <si>
    <t>布比卡因脂质体对肌间沟臂丛神经阻滞术后保留运动功能的90%最低有效浓度研究</t>
  </si>
  <si>
    <t>20195003027</t>
  </si>
  <si>
    <t>宋薇</t>
  </si>
  <si>
    <t>不同浓度罗哌卡因硬膜外麻醉对分娩镇痛效果及产妇运动功能的影响研究</t>
  </si>
  <si>
    <t>20195003034</t>
  </si>
  <si>
    <t>郭墨池</t>
  </si>
  <si>
    <t>右美托咪啶联合罗哌卡因硬膜外阻滞对术中止血带疼痛的影响</t>
  </si>
  <si>
    <t>20195003035</t>
  </si>
  <si>
    <t>张苗</t>
  </si>
  <si>
    <t>超声引导下星状神经节阻滞联合低水平呼气末正压通气对改善俯卧位脊柱手术患者脑氧供需平衡的影响</t>
  </si>
  <si>
    <t>20195003037</t>
  </si>
  <si>
    <t>查宝珠</t>
  </si>
  <si>
    <t>瑞马唑仑用于焦虑患者行无痛胃镜检查的药效学研究</t>
  </si>
  <si>
    <t>20195003039</t>
  </si>
  <si>
    <t>苏雯雯</t>
  </si>
  <si>
    <t>银杏蜜环口服液对冠心病合并抑郁患者肠道菌群的影响</t>
  </si>
  <si>
    <t>内科学</t>
  </si>
  <si>
    <t>20195003043</t>
  </si>
  <si>
    <t>伍亚萍</t>
  </si>
  <si>
    <t>基于脑肠轴理论探讨便秘、睡眠障碍与营养不良之间关系的横断面研究——综合护理模式改善老年人整体健康状况</t>
  </si>
  <si>
    <t>20195003044</t>
  </si>
  <si>
    <t>诸骁丽</t>
  </si>
  <si>
    <t>血管活性药物对脓毒性休克大鼠肠黏膜屏障的保护作用</t>
  </si>
  <si>
    <t>20195003046</t>
  </si>
  <si>
    <t>吴永佳</t>
  </si>
  <si>
    <t>早期使用艾斯奥美拉唑对脓毒症患者预后的影响</t>
  </si>
  <si>
    <t>20195003051</t>
  </si>
  <si>
    <t>严颖</t>
  </si>
  <si>
    <t>腹膜透析相关性腹膜炎对IL-17、VEGF、TGF-β1表达的影响及临床相关性研究</t>
  </si>
  <si>
    <t>20195003066</t>
  </si>
  <si>
    <t>丁梦羽</t>
  </si>
  <si>
    <t>20195003079</t>
  </si>
  <si>
    <t>史琳艺</t>
  </si>
  <si>
    <t>轮班工作与医务人员心电图异常的相关性研究</t>
  </si>
  <si>
    <t>20195003080</t>
  </si>
  <si>
    <t>葛芳芳</t>
  </si>
  <si>
    <t>复方积雪草对长期腹透患者胃肠道微生态的影响</t>
  </si>
  <si>
    <t>20195003082</t>
  </si>
  <si>
    <t>沈梦佳</t>
  </si>
  <si>
    <t>亚急性及慢性期卒中患者卒中后肺炎的危险因素分析</t>
  </si>
  <si>
    <t>20195003084</t>
  </si>
  <si>
    <t>杨思思</t>
  </si>
  <si>
    <t>关于大承气汤联合肠内营养对老年慢性危重症病人提高肠内营养耐受能力及免疫功能的观察性研究</t>
  </si>
  <si>
    <t>20195003088</t>
  </si>
  <si>
    <t>李琴</t>
  </si>
  <si>
    <t>基于营养易用性检验指标构建老年重症肺炎死亡风险预测模型</t>
  </si>
  <si>
    <t>20195003104</t>
  </si>
  <si>
    <t>王雪曼</t>
  </si>
  <si>
    <t>内镜精查技术联合冷钳切除术治疗大肠微小型息肉的临床研究</t>
  </si>
  <si>
    <t>20195003107</t>
  </si>
  <si>
    <t>吴敏</t>
  </si>
  <si>
    <t>单用乳果糖在慢性便秘患者肠道准备中有效性的前瞻性研究</t>
  </si>
  <si>
    <t>20195003108</t>
  </si>
  <si>
    <t>吕桥烽</t>
  </si>
  <si>
    <t>冻干重组人脑利钠肽联合冠心宁片在冠心病PCI术后合并心力衰竭病人的疗效观察及对炎症因子的影响研究</t>
  </si>
  <si>
    <t>20195003115</t>
  </si>
  <si>
    <t>瞿舒婧</t>
  </si>
  <si>
    <t>基于药物的Rx风险共病指数对缺血性脑卒中患者预后的评估价值</t>
  </si>
  <si>
    <t>全科医学</t>
  </si>
  <si>
    <t>20195003117</t>
  </si>
  <si>
    <t>金肖</t>
  </si>
  <si>
    <t>基于网络药理学的酸枣仁汤干预RBD睡眠障碍的潜在靶点及机制研究</t>
  </si>
  <si>
    <t>神经病学</t>
  </si>
  <si>
    <t>20195003122</t>
  </si>
  <si>
    <t>丁春娜</t>
  </si>
  <si>
    <t>青年缺血性脑卒中发生的影响因素及预测模型建立</t>
  </si>
  <si>
    <t>20195003127</t>
  </si>
  <si>
    <t>应雅丽</t>
  </si>
  <si>
    <t>新生儿相关临床指标对ROP发生发展的影响</t>
  </si>
  <si>
    <t>眼科学</t>
  </si>
  <si>
    <t>20195003131</t>
  </si>
  <si>
    <t>沈丹萍</t>
  </si>
  <si>
    <t>基于Pentacam眼前节分析系统的先进像差分析技术在干眼症精准诊断与治疗中的创新应用</t>
  </si>
  <si>
    <t>20195003133</t>
  </si>
  <si>
    <t>陈豪</t>
  </si>
  <si>
    <t>卵巢子宫内膜癌细胞建系及生物学特性研究</t>
  </si>
  <si>
    <t>肿瘤学</t>
  </si>
  <si>
    <t>20195003134</t>
  </si>
  <si>
    <t>姚乐静</t>
  </si>
  <si>
    <t>原发性食管小细胞癌患者的临床特征与预后生存分析</t>
  </si>
  <si>
    <t>20195003138</t>
  </si>
  <si>
    <t>孙晓霞</t>
  </si>
  <si>
    <t>昂丹司琼对去氧肾上腺素预防剖宫产脊麻后低血压的量效关系的研究</t>
  </si>
  <si>
    <t>20195004002</t>
  </si>
  <si>
    <t>唐伟杰</t>
  </si>
  <si>
    <t>减张缝合技术在骨科术后瘢痕预防中影响分析</t>
  </si>
  <si>
    <t>外科学</t>
  </si>
  <si>
    <t>20195004003</t>
  </si>
  <si>
    <t>周世伟</t>
  </si>
  <si>
    <t>基于孟德尔随机化分析的血清代谢产物与严重TBI风险关联研究</t>
  </si>
  <si>
    <t>20195004008</t>
  </si>
  <si>
    <t>陈江枫</t>
  </si>
  <si>
    <t>基于孟德尔随机化探究肠道菌群和血浆代谢物与创伤后应激障碍之间的因果关联及中介作用</t>
  </si>
  <si>
    <t>20195004015</t>
  </si>
  <si>
    <t>丁立峰</t>
  </si>
  <si>
    <t>循环miR-140-5p动态监测胆道恶性肿瘤术后转移复发的应用研究</t>
  </si>
  <si>
    <t>20195004019</t>
  </si>
  <si>
    <t>江洵</t>
  </si>
  <si>
    <t>Masquelet技术联合NPWT治疗糖尿病足溃疡的临床疗效</t>
  </si>
  <si>
    <t>20195004022</t>
  </si>
  <si>
    <t>王国侠</t>
  </si>
  <si>
    <t>3D-CTBA联合3D胸腔镜在解剖性肺段切除术中的应用研究</t>
  </si>
  <si>
    <t>20195004023</t>
  </si>
  <si>
    <t>林小燕</t>
  </si>
  <si>
    <t>基于“多模式镇痛”理念经皮穴位电刺激（TEAS）在儿童阴茎修复术围术期镇痛效果的临床应用研究</t>
  </si>
  <si>
    <t>20195004027</t>
  </si>
  <si>
    <t>陈高华</t>
  </si>
  <si>
    <t>AngioJet机械清除治疗急性下肢深静脉血栓形成的疗效及安全性分析</t>
  </si>
  <si>
    <t>20195004034</t>
  </si>
  <si>
    <t>王迪</t>
  </si>
  <si>
    <t>胃癌根治术后患者的预后情况及危险因素分析</t>
  </si>
  <si>
    <t>20195004040</t>
  </si>
  <si>
    <t>赵佳明</t>
  </si>
  <si>
    <t>三维重建联合3D打印在胸腔镜精准肺段切除中的应用</t>
  </si>
  <si>
    <t>20195004042</t>
  </si>
  <si>
    <t>何国军</t>
  </si>
  <si>
    <t>动脉瘤性蛛网膜下腔出血患者血清PRDX1浓度的动态变化与神经功能不良预后的相关性研究及参与早期脑损伤机制的探讨</t>
  </si>
  <si>
    <t>20195004045</t>
  </si>
  <si>
    <t>汪钴棕</t>
  </si>
  <si>
    <t>关于可切除LA-NSCLC新辅助化疗联合免疫治疗影像学达到OR后手术治疗与维持辅助治疗疗效的对比研究</t>
  </si>
  <si>
    <t>20195004051</t>
  </si>
  <si>
    <t>周利江</t>
  </si>
  <si>
    <t>胃癌腹膜转移患者腹腔灌注化疗的耐受性与不良反应分析</t>
  </si>
  <si>
    <t>20195004052</t>
  </si>
  <si>
    <t>王梁</t>
  </si>
  <si>
    <t>帕瑞昔布钠联合罗哌卡因的多模式镇痛在人工全膝关节置换术后镇痛中的效果研究观察</t>
  </si>
  <si>
    <t>20195004063</t>
  </si>
  <si>
    <t>蒋晟捷</t>
  </si>
  <si>
    <t>单侧双通道脊柱内镜与显微镜辅助微创经椎间孔腰椎椎体间融合术治疗单节段腰椎管狭窄症的对比研究</t>
  </si>
  <si>
    <t>20195004066</t>
  </si>
  <si>
    <t>韩静</t>
  </si>
  <si>
    <t>基于高分辨胸部CT多任务学习预测非小细胞肺癌生长趋势的研究</t>
  </si>
  <si>
    <t>影像医学与核医学</t>
  </si>
  <si>
    <t>20195004067</t>
  </si>
  <si>
    <t>王维军</t>
  </si>
  <si>
    <t>CE-T2-FLAIR技术在颅脑转移瘤中的应用</t>
  </si>
  <si>
    <t>20195004071</t>
  </si>
  <si>
    <t>赵江</t>
  </si>
  <si>
    <t>基于MRI评分对鼻咽癌放疗后继发放射性鼻窦炎长期预后的研究</t>
  </si>
  <si>
    <t>20195004079</t>
  </si>
  <si>
    <t>刘东</t>
  </si>
  <si>
    <t>冠状动脉CTA重建时相对不同算法CT血流储备分数诊断准确性的影响</t>
  </si>
  <si>
    <t>20195004094</t>
  </si>
  <si>
    <t>黄洁惠</t>
  </si>
  <si>
    <t>基于胸部X线图像自动识别PICC导管及尖端的智能化系统研发及验证</t>
  </si>
  <si>
    <t>20195004101</t>
  </si>
  <si>
    <t>沈力一菁</t>
  </si>
  <si>
    <t>晚期胃癌患者术前DCE-MRI的影像组学特征与Her-2蛋白表达相关性的研究</t>
  </si>
  <si>
    <t>20195004105</t>
  </si>
  <si>
    <t>叶兆丹</t>
  </si>
  <si>
    <t>DEB-TACE作为新辅助治疗运用于中晚期肝细胞癌肝移植前的疗效评估及预后分析</t>
  </si>
  <si>
    <t>20195004112</t>
  </si>
  <si>
    <t>陈泯涵</t>
  </si>
  <si>
    <t>鼻咽癌治疗前18F-FDG PET/CT影像组学和临床特征预测治疗后无进展生存期的应用研究</t>
  </si>
  <si>
    <t>20195004113</t>
  </si>
  <si>
    <t>谢梅</t>
  </si>
  <si>
    <t>基于局部一致性及度中心性的尼古丁成瘾神经网络研究</t>
  </si>
  <si>
    <t>20195004114</t>
  </si>
  <si>
    <t>张键</t>
  </si>
  <si>
    <t>产后早期前盆腔结构功能改变的相关危险因素研究与风险预测模型的初步构建</t>
  </si>
  <si>
    <t>20195004120</t>
  </si>
  <si>
    <t>叶清岚</t>
  </si>
  <si>
    <t>多参数磁共振成像在预测局部进展期直肠癌新辅助放化疗疗效中的应用研究</t>
  </si>
  <si>
    <t>20195004137</t>
  </si>
  <si>
    <t>黄力敏</t>
  </si>
  <si>
    <t>基于CT图像下自动分割的常染色体显性遗传肾病预后的新型影像生物标记物的应用价值研究</t>
  </si>
  <si>
    <t>20195004147</t>
  </si>
  <si>
    <t>谷云霞</t>
  </si>
  <si>
    <t>脐带插入异常、脐动脉S/D比值差异、脑-胎盘血流比差异对单绒毛膜双羊膜囊双胎的选择性生长受限的预测</t>
  </si>
  <si>
    <t>20195004153</t>
  </si>
  <si>
    <t>官乐</t>
  </si>
  <si>
    <t>颈动脉斑块磁共振影像组学模型对高危短暂性脑缺血发作进展为缺血性卒中的预测价值研究</t>
  </si>
  <si>
    <t>20195004154</t>
  </si>
  <si>
    <t>范凯敏</t>
  </si>
  <si>
    <t>基于孟德尔随机化及影像基因组学构建肺亚实性结节生长预测模型</t>
  </si>
  <si>
    <t>20195051009</t>
  </si>
  <si>
    <t>张乐军</t>
  </si>
  <si>
    <t>油菜蜂花粉入血成分及其在治疗良性前列腺增生中的作用机制研究</t>
  </si>
  <si>
    <t>药物分析学</t>
  </si>
  <si>
    <t>20195051020</t>
  </si>
  <si>
    <t>王丽娜</t>
  </si>
  <si>
    <t>基于代谢组学和肠道菌群的六味地黄丸抗衰老的作用评价和机制研究</t>
  </si>
  <si>
    <t>药剂学</t>
  </si>
  <si>
    <t>20195051029</t>
  </si>
  <si>
    <t>高尔鹏</t>
  </si>
  <si>
    <t>高尿酸与肥胖小鼠肠道菌群差异及其内在联系的16sRNA分析研究</t>
  </si>
  <si>
    <t>药理学</t>
  </si>
  <si>
    <t>20195051033</t>
  </si>
  <si>
    <t>叶银花</t>
  </si>
  <si>
    <t>甘草酸单铵渗透泵型胶囊的制备与释药因素</t>
  </si>
  <si>
    <t>20195051042</t>
  </si>
  <si>
    <t>胡立强</t>
  </si>
  <si>
    <t>CRISPLD1通过调控Ca2+/PI3K-AKT信号通路在胃癌中的作用及机制研究</t>
  </si>
  <si>
    <t>微生物与生化药学</t>
  </si>
  <si>
    <t>20195161004</t>
  </si>
  <si>
    <t>王文文</t>
  </si>
  <si>
    <t>硫代乙酰胺导致新西兰白兔骨质疏松的模型建立及毒性作用分析</t>
  </si>
  <si>
    <t>临床检验诊断学</t>
  </si>
  <si>
    <t>20195161009</t>
  </si>
  <si>
    <t>钱晓娟</t>
  </si>
  <si>
    <t>老年患者感染碳青霉烯类耐药肺炎克雷伯菌临床和耐药特征及风险预测模型建立</t>
  </si>
  <si>
    <t>20195161018</t>
  </si>
  <si>
    <t>章越琪</t>
  </si>
  <si>
    <t>Fe离子调控barA、bauA、basA基因在影响鲍曼不动杆菌与人呼吸道上皮细胞相互作用机制研究</t>
  </si>
  <si>
    <t>20195161029</t>
  </si>
  <si>
    <t>李晓霞</t>
  </si>
  <si>
    <t>IL-32在RA中的表达及其调控KP代谢酶对T细胞增殖的影响</t>
  </si>
  <si>
    <t>20195161036</t>
  </si>
  <si>
    <t>冯洁</t>
  </si>
  <si>
    <t>纤维蛋白原相关蛋白1的表达与肝细胞癌预后的相关性及其作用机制的研究</t>
  </si>
  <si>
    <t>20195161050</t>
  </si>
  <si>
    <t>王佳庆</t>
  </si>
  <si>
    <t>产气克雷伯菌碳青霉烯耐药传播机制及全球流行基因组分析</t>
  </si>
  <si>
    <t>20195161056</t>
  </si>
  <si>
    <t>赵苗苗</t>
  </si>
  <si>
    <t>良性阵发性位置性眩晕的发作与复发相关因素研究</t>
  </si>
  <si>
    <t>听力学</t>
  </si>
  <si>
    <t>20205002001</t>
  </si>
  <si>
    <t>曹宇晓</t>
  </si>
  <si>
    <t>20205002030</t>
  </si>
  <si>
    <t>梅志伟</t>
  </si>
  <si>
    <t>国产金泰克骨粉与瑞士Bio-Oss骨粉成骨效果的动物实验研究</t>
  </si>
  <si>
    <t>口腔修复重建医学</t>
  </si>
  <si>
    <t>20205002035</t>
  </si>
  <si>
    <t>顾宏菲</t>
  </si>
  <si>
    <t>张氏强筋壮肾穴位贴敷疗法治疗肝肾阴虚型骨质疏松症的临床研究</t>
  </si>
  <si>
    <t>20205002040</t>
  </si>
  <si>
    <t>吴俊沛</t>
  </si>
  <si>
    <t>探究人工智能联合影像组学和单细胞转录组在肺癌治疗中精准医学中的应用</t>
  </si>
  <si>
    <t>20205002043</t>
  </si>
  <si>
    <t>许惠菊</t>
  </si>
  <si>
    <t>运动干预方式及强度对高血压患者血压、心率及糖脂代谢影响研究</t>
  </si>
  <si>
    <t>20205002047</t>
  </si>
  <si>
    <t>林晓</t>
  </si>
  <si>
    <t>白头翁汤加减联合维得利珠单抗治疗浊毒内蕴型中重度溃疡性结肠炎的临床观察及其网络药理学机制研究</t>
  </si>
  <si>
    <t>20205002060</t>
  </si>
  <si>
    <t>富燕华</t>
  </si>
  <si>
    <t>社区家庭医生签约模式下高血压视网膜病变的早期干预策略和综合管理研究</t>
  </si>
  <si>
    <t>20205002072</t>
  </si>
  <si>
    <t>李晶</t>
  </si>
  <si>
    <t>临床预后相关指标联合GAP对ICU危重症患者临床预后的评估价值</t>
  </si>
  <si>
    <t>20205002085</t>
  </si>
  <si>
    <t>王金萍</t>
  </si>
  <si>
    <t>CA-125水平对急性心力衰竭合并肾功能异常患者预后的影响</t>
  </si>
  <si>
    <t>20205002094</t>
  </si>
  <si>
    <t>徐琼</t>
  </si>
  <si>
    <t>2型糖尿病早期肾病患者骨密度与骨代谢相关因素分析</t>
  </si>
  <si>
    <t>20205002115</t>
  </si>
  <si>
    <t>陈红玲</t>
  </si>
  <si>
    <t>氨己烯酸治疗儿童结节性硬化症相关癫痫的疗效和安全性研究</t>
  </si>
  <si>
    <t>20205002120</t>
  </si>
  <si>
    <t>沈珍珍</t>
  </si>
  <si>
    <t>低龄儿童耐药型肺炎支原体肺炎的危险因素及列线图预测模型构建</t>
  </si>
  <si>
    <t>20205002122</t>
  </si>
  <si>
    <t>王忠敏</t>
  </si>
  <si>
    <t>升降抑幽汤在儿童Hp感染中的疗效观察、安全性及肠道菌群影响的研究</t>
  </si>
  <si>
    <t>20205002138</t>
  </si>
  <si>
    <t>周阳</t>
  </si>
  <si>
    <t>基于多模式CT评估下大面积脑梗死机械取栓治疗研究</t>
  </si>
  <si>
    <t>20205002161</t>
  </si>
  <si>
    <t>吴千叶</t>
  </si>
  <si>
    <t>结核性胸腔积液的免疫微环境特征及临床意义</t>
  </si>
  <si>
    <t>20205002162</t>
  </si>
  <si>
    <t>杨仪晖</t>
  </si>
  <si>
    <t>利用病理图像结合深度学习预测胃肠道间质瘤患者的复发风险及突变</t>
  </si>
  <si>
    <t>20205003009</t>
  </si>
  <si>
    <t>胡笑玲</t>
  </si>
  <si>
    <t>Sonazoid超声造影对子宫内膜病变的诊断价值研究</t>
  </si>
  <si>
    <t>20205003014</t>
  </si>
  <si>
    <t>梁静</t>
  </si>
  <si>
    <t>二维超声成像联合影像组学辅助诊断HIV/AIDs合并淋巴结结核的研究</t>
  </si>
  <si>
    <t>20205003016</t>
  </si>
  <si>
    <t>刘继青</t>
  </si>
  <si>
    <t>超声瞬时弹性成像技术联合血清学标志物评估慢性乙型肝炎早期肝纤维化的应用研究</t>
  </si>
  <si>
    <t>20205003020</t>
  </si>
  <si>
    <t>陆欢</t>
  </si>
  <si>
    <t>基于DISCO DCE-MRI影像组学特征对乳腺癌BI-RADS 4类分子分型的预测模型研究</t>
  </si>
  <si>
    <t>20205003024</t>
  </si>
  <si>
    <t>潘婷</t>
  </si>
  <si>
    <t>基于生境分析及深度学习定量的肺气肿特征预测肺腺癌预后的研究</t>
  </si>
  <si>
    <t>20205003030</t>
  </si>
  <si>
    <t>吴方烨</t>
  </si>
  <si>
    <t>D-TACE联合靶向和免疫药物与单纯D-TACE治疗中晚期肝癌的对比研究</t>
  </si>
  <si>
    <t>20205003041</t>
  </si>
  <si>
    <t>周磊</t>
  </si>
  <si>
    <t>基于影像组学特征的COVID-19感染对肺磨玻璃结节的变化研究</t>
  </si>
  <si>
    <t>20205003046</t>
  </si>
  <si>
    <t>陈金笑</t>
  </si>
  <si>
    <t>多模态影像联合免疫组化构建列线图预测乳腺癌腋窝淋巴结转移的研究</t>
  </si>
  <si>
    <t>20205003052</t>
  </si>
  <si>
    <t>陈雲峰</t>
  </si>
  <si>
    <t>老年小肠梗阻患者肠梗阻导管治疗效果的影响因素分析及预测模型构建</t>
  </si>
  <si>
    <t>20205003069</t>
  </si>
  <si>
    <t>胡玉丹</t>
  </si>
  <si>
    <t>PSA灰区患者前列腺穿刺阳性的危险因素分析</t>
  </si>
  <si>
    <t>20205003115</t>
  </si>
  <si>
    <t>孔玲婷</t>
  </si>
  <si>
    <t>基于术前多模态磁共振生境影像组学对乳腺DCIS病理升级的预测分析</t>
  </si>
  <si>
    <t>20205003116</t>
  </si>
  <si>
    <t>丁伟莉</t>
  </si>
  <si>
    <t>基于人工智能的急性缺血性卒中患者血管内介入治疗术后预后预测模型构建</t>
  </si>
  <si>
    <t>20205003118</t>
  </si>
  <si>
    <t>张玉兰</t>
  </si>
  <si>
    <t>育龄期生殖障碍女性白细胞抗原138在子宫内膜息肉中的表达及意义</t>
  </si>
  <si>
    <t>20205003132</t>
  </si>
  <si>
    <t>楼盈</t>
  </si>
  <si>
    <t>基于脂质代谢与稽留流产的相关性研究</t>
  </si>
  <si>
    <t>20205003136</t>
  </si>
  <si>
    <t>木菁菁</t>
  </si>
  <si>
    <t>育龄期女性慢性子宫内膜炎与子宫内膜容受性相关性研究</t>
  </si>
  <si>
    <t>20205003140</t>
  </si>
  <si>
    <t>王莹</t>
  </si>
  <si>
    <t>胎儿生长受限相关遗传背景分析</t>
  </si>
  <si>
    <t>20205003141</t>
  </si>
  <si>
    <t>温梅英</t>
  </si>
  <si>
    <t>改良的骶棘韧带固定术治疗POP的疗效及补片置入的安全性分析</t>
  </si>
  <si>
    <t>20205003143</t>
  </si>
  <si>
    <t>许成成</t>
  </si>
  <si>
    <t>西藏比如县妇女宫颈高危HPV感染现状及HPV疫苗认知情况调查</t>
  </si>
  <si>
    <t>20205003144</t>
  </si>
  <si>
    <t>许京卉</t>
  </si>
  <si>
    <t>胎儿全前脑畸形影像学特点及遗传学因素分析</t>
  </si>
  <si>
    <t>20205003145</t>
  </si>
  <si>
    <t>杨晶晶</t>
  </si>
  <si>
    <t>围绝经期女性潮热症状与血清Kisspeptin水平的相关性及影响因素研究</t>
  </si>
  <si>
    <t>20205003146</t>
  </si>
  <si>
    <t>杨葵葵</t>
  </si>
  <si>
    <t>双胎妊娠早期超声参数对妊娠结局的潜在预测价值的研究</t>
  </si>
  <si>
    <t>20205003157</t>
  </si>
  <si>
    <t>赵丽萍</t>
  </si>
  <si>
    <t>PD-1/CTLA-4双特异性抗体在宫颈癌中的疗效与安全性分析</t>
  </si>
  <si>
    <t>20205004009</t>
  </si>
  <si>
    <t>蔡剑锋</t>
  </si>
  <si>
    <t>超声造影联合复苏性主动脉球囊阻断术在严重多发伤创伤失血性休克患者中的应用研究</t>
  </si>
  <si>
    <t>20205004023</t>
  </si>
  <si>
    <t>洪嘉宝</t>
  </si>
  <si>
    <t>经尿道膀胱肿瘤等离子电切术后创面愈合不良相关因素分析</t>
  </si>
  <si>
    <t>20205004025</t>
  </si>
  <si>
    <t>胡丽永</t>
  </si>
  <si>
    <t>呼吸幅度量化在CT引导下术前肺结节定位中的临床应用</t>
  </si>
  <si>
    <t>20205004030</t>
  </si>
  <si>
    <t>梁超</t>
  </si>
  <si>
    <t>自体皮肤移植治疗麻风下肢溃疡的回顾性临床分析</t>
  </si>
  <si>
    <t>20205004037</t>
  </si>
  <si>
    <t>陆金云</t>
  </si>
  <si>
    <t>基于自噬-Nrf2信号通路探索托里消毒散对糖尿病足创面愈合修复的作用及机制研究</t>
  </si>
  <si>
    <t>20205004055</t>
  </si>
  <si>
    <t>徐健</t>
  </si>
  <si>
    <t>重型颅脑损伤患者血清homer1水平的时间变化与其临床预后的相关性研究</t>
  </si>
  <si>
    <t>20205004070</t>
  </si>
  <si>
    <t>徐家珣</t>
  </si>
  <si>
    <t>基于中医体质辨识的老年人高尿酸血症分布特点及危险因素分析</t>
  </si>
  <si>
    <t>20205004077</t>
  </si>
  <si>
    <t>范登煌</t>
  </si>
  <si>
    <t>体外冲击波疗法对肩袖修复术后关节功能障碍的疗效观察</t>
  </si>
  <si>
    <t>20205004078</t>
  </si>
  <si>
    <t>方林洁</t>
  </si>
  <si>
    <t>基于三维步态分析重复经颅磁刺激联合步态适应性训练对脑卒中患者步行功能的影响</t>
  </si>
  <si>
    <t>20215004045</t>
  </si>
  <si>
    <t>蔡菲菲</t>
  </si>
  <si>
    <t>DCE-MRI定量灌注直方图分析对非小细胞肺癌分型的诊断价值及与EGFR、VEGF及EGFR基因突变的相关性研究</t>
  </si>
  <si>
    <t>20215004048</t>
  </si>
  <si>
    <t>陈浩</t>
  </si>
  <si>
    <t>剪切波弹性成像联合简化超声评分评估类风湿关节炎活动度的应用价值</t>
  </si>
  <si>
    <t>20215004055</t>
  </si>
  <si>
    <t>程欣怡</t>
  </si>
  <si>
    <t>基于MRI扩散加权成像预测浸润性乳腺癌组织学分级及淋巴结负荷的可行性</t>
  </si>
  <si>
    <t>20215004057</t>
  </si>
  <si>
    <t>程燕霞</t>
  </si>
  <si>
    <t>基于超声造影下PSA灰区患者经会阴前列腺系统穿刺结合靶向穿刺的临床应用研究</t>
  </si>
  <si>
    <t>20215004089</t>
  </si>
  <si>
    <t>邱晓霞</t>
  </si>
  <si>
    <t>基于超声造影下磁共振PI-RADS 4类患者经会阴前列腺系统穿刺结合靶向穿刺的临床应用研究</t>
  </si>
  <si>
    <t>20215004090</t>
  </si>
  <si>
    <t>沈伟橙</t>
  </si>
  <si>
    <t>结合自注意力AI模型辅助评估甲状腺C-TIRADS 4类结节恶性风险</t>
  </si>
  <si>
    <t>20215004092</t>
  </si>
  <si>
    <t>盛佳敏</t>
  </si>
  <si>
    <t>特殊类型子宫肌瘤多参数MRI影像组学模型评价体系构建及其临床应用价值</t>
  </si>
  <si>
    <t>20215004109</t>
  </si>
  <si>
    <t>许寿星</t>
  </si>
  <si>
    <t>基于卷积神经网络的颈动脉斑块超声风险预测模型建立</t>
  </si>
  <si>
    <t>20215004113</t>
  </si>
  <si>
    <t>杨晓瑜</t>
  </si>
  <si>
    <t>基于mpMRI多种评分系统评估前列腺癌穿刺活检后对包膜外侵犯诊断效能的影响</t>
  </si>
  <si>
    <t>20215004141</t>
  </si>
  <si>
    <t>邵梦鸣</t>
  </si>
  <si>
    <t>精油芳香疗法结合眼动追踪技术改善脑卒中后注意障碍的临床研究</t>
  </si>
  <si>
    <t>20215004148</t>
  </si>
  <si>
    <t>徐丹妮</t>
  </si>
  <si>
    <t>基于McNeill吞咽技术联合精准化吞咽训练对脑卒中吞咽障碍患者的疗效影响</t>
  </si>
  <si>
    <t>20215004154</t>
  </si>
  <si>
    <t>赵英杰</t>
  </si>
  <si>
    <t>体外冲击波治疗颞下颌关节紊乱患者的疗效观察</t>
  </si>
  <si>
    <t>20215005014</t>
  </si>
  <si>
    <t>程明霞</t>
  </si>
  <si>
    <t>瑞马唑仑对衰弱老年病人全麻术后恢复质量的影响研究</t>
  </si>
  <si>
    <t>20215005019</t>
  </si>
  <si>
    <t>韩青</t>
  </si>
  <si>
    <t>舒芬太尼在老年患者麻醉诱导中对环泊酚有效剂量的影响</t>
  </si>
  <si>
    <t>20215005048</t>
  </si>
  <si>
    <t>张莹</t>
  </si>
  <si>
    <t>伤害敏感指数及镇痛指数与全身麻醉患者疼痛程度变化的相关性研究</t>
  </si>
  <si>
    <t>20215005053</t>
  </si>
  <si>
    <t>郑君丽</t>
  </si>
  <si>
    <t>不同年龄对瑞马唑仑复合舒芬太尼在日间手术全麻诱导时的有效剂量的影响研究</t>
  </si>
  <si>
    <t>20215005081</t>
  </si>
  <si>
    <t>吴一峰</t>
  </si>
  <si>
    <t>飞秒LASIK手术后干眼症发生对患者视觉质量的影响研究</t>
  </si>
  <si>
    <t>20215005105</t>
  </si>
  <si>
    <t>雷欢</t>
  </si>
  <si>
    <t>三阴性乳腺癌免疫微环境中B细胞的组成、比例及分布与临床病理及预后的关系</t>
  </si>
  <si>
    <t>20215005113</t>
  </si>
  <si>
    <t>张婷婷</t>
  </si>
  <si>
    <t>免疫荧光与免疫组化在宫颈细胞学P16/Ki-67双染的比对性研究</t>
  </si>
  <si>
    <t>20215005114</t>
  </si>
  <si>
    <t>郑珩</t>
  </si>
  <si>
    <t>SE-iFISH在乳腺癌浆膜腔积液细胞学诊断中的应用</t>
  </si>
  <si>
    <t>20215005118</t>
  </si>
  <si>
    <t>曹旻</t>
  </si>
  <si>
    <t>具有近红外光响应的SLM打印钛合金种植体的体内抗菌研究</t>
  </si>
  <si>
    <t>20215005154</t>
  </si>
  <si>
    <t>冯亚南</t>
  </si>
  <si>
    <t>基于叙事医学的健康教育和平行病例书写在老年糖尿病患者中的应用效果与评价</t>
  </si>
  <si>
    <t>20215051007</t>
  </si>
  <si>
    <t>潘丹丹</t>
  </si>
  <si>
    <t>基于酸涩止泻探讨乌梅有效成分群调节肠道菌群抗UC作用研究</t>
  </si>
  <si>
    <t>中药学</t>
  </si>
  <si>
    <t>20215051021</t>
  </si>
  <si>
    <t>金鑫</t>
  </si>
  <si>
    <t>基于AKT/p53信号通路探讨桑黄多糖抗肝癌的作用机制</t>
  </si>
  <si>
    <t>20215051023</t>
  </si>
  <si>
    <t>叶若雷</t>
  </si>
  <si>
    <t>基于治疗前多维度参数的列线图预测小细胞肺癌患者铂类化疗的总生存期</t>
  </si>
  <si>
    <t>20215051025</t>
  </si>
  <si>
    <t>方珍珍</t>
  </si>
  <si>
    <t>基于肠道菌群探讨祛浊通痹方干预脾虚湿盛型肥胖小鼠机制研究</t>
  </si>
  <si>
    <t>20215051026</t>
  </si>
  <si>
    <t>徐心仪</t>
  </si>
  <si>
    <t>基于血清和粪便代谢组学研究祛浊通痹方改善高脂饮食诱导的脂代谢紊乱</t>
  </si>
  <si>
    <t>20215051033</t>
  </si>
  <si>
    <t>刘英</t>
  </si>
  <si>
    <t>经方附子粳米汤对氢化可的松制备的肾阳虚型大鼠机体研究</t>
  </si>
  <si>
    <t>20215051034</t>
  </si>
  <si>
    <t>朱鉴</t>
  </si>
  <si>
    <t>乌药内酯通过抑制MAPKs/ATF6通路缓解小鼠糖尿病心肌病的机制研究</t>
  </si>
  <si>
    <t>20215051050</t>
  </si>
  <si>
    <t>徐雨辰</t>
  </si>
  <si>
    <t>人参麦冬茯苓提取物的制备及其颗粒剂的成型研究</t>
  </si>
  <si>
    <t>20215051074</t>
  </si>
  <si>
    <t>张乐怡</t>
  </si>
  <si>
    <t>畲药树参的质量标准及其抗炎活性研究</t>
  </si>
  <si>
    <t>20215051082</t>
  </si>
  <si>
    <t>姜艳艳</t>
  </si>
  <si>
    <t>基于遗传毒性杂质控制之利福平胶囊处方工艺改进研究</t>
  </si>
  <si>
    <t>20215060020</t>
  </si>
  <si>
    <t>钱则尔</t>
  </si>
  <si>
    <t>桃红四物汤对增生性瘢痕的治疗作用及机制研究</t>
  </si>
  <si>
    <t>20215161019</t>
  </si>
  <si>
    <t>劳俊杰</t>
  </si>
  <si>
    <t>《基于全基因组测序揭示艰难梭菌院内传播特征与耐药性变迁的研究》</t>
  </si>
  <si>
    <t>20215161022</t>
  </si>
  <si>
    <t>罗梦婷</t>
  </si>
  <si>
    <t>阴沟肠杆菌复合群替加环素耐药机制研究</t>
  </si>
  <si>
    <t>20215161040</t>
  </si>
  <si>
    <t>吴惟富</t>
  </si>
  <si>
    <t>circRNA ARSB与BARD1在肝细胞癌进展中的功能与机制研究</t>
  </si>
  <si>
    <t>20215161045</t>
  </si>
  <si>
    <t>严璨</t>
  </si>
  <si>
    <t>《实验室血液检查指标在205例骨髓增生异常综合征/骨髓增生异常肿瘤中预后意义的临床研究》</t>
  </si>
  <si>
    <t>20215161049</t>
  </si>
  <si>
    <t>余德豹</t>
  </si>
  <si>
    <t>HPK1抑制剂联合PD-1单抗治疗淋巴瘤的作用机制研究</t>
  </si>
  <si>
    <t>20215161052</t>
  </si>
  <si>
    <t>张丹</t>
  </si>
  <si>
    <t>伊丽莎白菌感染的临床特征及其耐药性研究</t>
  </si>
  <si>
    <t>20215161082</t>
  </si>
  <si>
    <t>郑志红</t>
  </si>
  <si>
    <t>中文版日常生活听力与功能问卷在老年性聋中的应用</t>
  </si>
  <si>
    <t>20225002011</t>
  </si>
  <si>
    <t>凌凯</t>
  </si>
  <si>
    <t>结直肠小息肉冷圈套切除的疗效分析</t>
  </si>
  <si>
    <t>20225002015</t>
  </si>
  <si>
    <t>王科</t>
  </si>
  <si>
    <t>VDR受体调控与肠道衰老的关系</t>
  </si>
  <si>
    <t>20225002027</t>
  </si>
  <si>
    <t>毕玉珍</t>
  </si>
  <si>
    <t>经鼻“GTS伴侣法”辅助牵引技术对胃浅表肿瘤ESD手术效率和安全性影响的研究</t>
  </si>
  <si>
    <t>20225002048</t>
  </si>
  <si>
    <t>吕益</t>
  </si>
  <si>
    <t>头面部带状疱疹致颅内感染与血管周围间隙的相关性研究</t>
  </si>
  <si>
    <t>20225002123</t>
  </si>
  <si>
    <t>叶猛飞</t>
  </si>
  <si>
    <t>慢性病患者伴发抑郁症状的纵向关联研究：基于CHARLS数据的实证分析</t>
  </si>
  <si>
    <t>精神病与精神卫生学</t>
  </si>
  <si>
    <t>20225002129</t>
  </si>
  <si>
    <t>陈耀良</t>
  </si>
  <si>
    <t>腹腔镜下侧腹壁悬吊术治疗女性盆腔器官脱垂的临床研究</t>
  </si>
  <si>
    <t>20225003043</t>
  </si>
  <si>
    <t>丁萍</t>
  </si>
  <si>
    <t>人工智能赋能CT预测甲状腺乳头状癌侧颈部淋巴结转移的应用研究</t>
  </si>
  <si>
    <t>20225003049</t>
  </si>
  <si>
    <t>何青新</t>
  </si>
  <si>
    <t>结合新一代MSA机制的深度学习模型预测甲状腺乳头状癌中央区淋巴结转移</t>
  </si>
  <si>
    <t>20225003126</t>
  </si>
  <si>
    <t>康赵颖</t>
  </si>
  <si>
    <t>中枢联合外周重复经颅磁刺激对脑卒中患者下肢功能的影响</t>
  </si>
  <si>
    <t>20225003139</t>
  </si>
  <si>
    <t>盛泽昊</t>
  </si>
  <si>
    <t>时域干涉无创脊髓电刺激对慢性意识障碍的促醒疗效研究</t>
  </si>
  <si>
    <t>20225003156</t>
  </si>
  <si>
    <t>郑淑红</t>
  </si>
  <si>
    <t>经颅聚焦超声调控技术对脑卒中患者肢体功能影响的临床研究</t>
  </si>
  <si>
    <t>20225004013</t>
  </si>
  <si>
    <t>吴学东</t>
  </si>
  <si>
    <t>全腹腔镜远端胃癌根治术治疗进展期胃癌的效果及对创伤反应的影响</t>
  </si>
  <si>
    <t>20225004051</t>
  </si>
  <si>
    <t>易弼顺</t>
  </si>
  <si>
    <t>法尼基二磷酸合酶(farnesyl diphosphate synthase, FDPS)在肝细胞癌中的作用及其机制的研究</t>
  </si>
  <si>
    <t>20225004090</t>
  </si>
  <si>
    <t>吴凯华</t>
  </si>
  <si>
    <t>髋关节囊周阻滞联合右美托咪定对全髋关节置换患者术后的睡眠改善作用</t>
  </si>
  <si>
    <t>20225004104</t>
  </si>
  <si>
    <t>童巧莉</t>
  </si>
  <si>
    <t>超声引导腹股沟韧带上髂筋膜阻滞联合个性化止血带压力设定模式对下肢止血带缺血再灌注损伤的保护机制</t>
  </si>
  <si>
    <t>20225004111</t>
  </si>
  <si>
    <t>杨旭</t>
  </si>
  <si>
    <t>超声引导下髋关节囊周围神经组阻滞 (PENG) 与髂腰肌平面阻滞 (IPB) 对全髋关节置换术后镇痛效果及运动功能恢复的比较研究</t>
  </si>
  <si>
    <t>20225051026</t>
  </si>
  <si>
    <t>高庆</t>
  </si>
  <si>
    <t>黄芩联合喹诺酮类药物抑制铜绿生物膜调节机制研究</t>
  </si>
  <si>
    <t>20225051061</t>
  </si>
  <si>
    <t>程颖</t>
  </si>
  <si>
    <t>基于机器学习的LCK靶点抑制剂筛选模型构建及先导分子发现</t>
  </si>
  <si>
    <t>20225051080</t>
  </si>
  <si>
    <t>申屠乐</t>
  </si>
  <si>
    <t>基于质量常数及“气”数字化的乌药饮片质量分级研究</t>
  </si>
  <si>
    <t>20225051082</t>
  </si>
  <si>
    <t>甘沁婷</t>
  </si>
  <si>
    <t>忍冬藤多糖分离纯化结构鉴定及体外抗急性肺损伤作用研究</t>
  </si>
  <si>
    <t>20225060005</t>
  </si>
  <si>
    <t>吴旭升</t>
  </si>
  <si>
    <t>皮肤细菌群落影响雄激素性脱发模型小鼠毛发生长的作用及机制</t>
  </si>
  <si>
    <t>20225161016</t>
  </si>
  <si>
    <t>何亿镇</t>
  </si>
  <si>
    <t>不同强度HLA-E分子通过HLA-E/CD94-NKG2A信号轴导致NK细胞杀伤能力差异性的研究</t>
  </si>
  <si>
    <t>20225161057</t>
  </si>
  <si>
    <t>张航</t>
  </si>
  <si>
    <t>小儿清肺方对耐大环内酯类抗生素肺炎支原体感染的疗效及作用机制研究</t>
  </si>
  <si>
    <t>20225161063</t>
  </si>
  <si>
    <t>朱龙英</t>
  </si>
  <si>
    <t>D-二聚体在传染性单核细胞增多症临床诊治中的应用</t>
  </si>
  <si>
    <t>2023012018014</t>
  </si>
  <si>
    <t>蒋卫</t>
  </si>
  <si>
    <t>CT及MRI对胃黏膜下肿瘤内镜治疗中穿孔风险中的应用价值</t>
  </si>
  <si>
    <t>2023051017004</t>
  </si>
  <si>
    <t>高雍象</t>
  </si>
  <si>
    <t>感音神经性听力损失儿童平衡功能特点及其影响因素研究</t>
  </si>
  <si>
    <t>20205004093</t>
  </si>
  <si>
    <t>史倩芸</t>
  </si>
  <si>
    <t>上肢智能康复机器人辅助训练联合经颅直流电刺激对脑卒中恢复期患者上肢及手功能和日常生活能力的影响研究</t>
  </si>
  <si>
    <t>20205004103</t>
  </si>
  <si>
    <t>郑强</t>
  </si>
  <si>
    <t>末端执行器机器人辅助的康复训练对脑卒中上肢功能障碍患者的康复疗效观察</t>
  </si>
  <si>
    <t>20205004114</t>
  </si>
  <si>
    <t>郑彩虹</t>
  </si>
  <si>
    <t>不同吸入氧浓度对非缺氧患者术中PaO2和PaO2/FiO2比值的研究进展</t>
  </si>
  <si>
    <t>20205004115</t>
  </si>
  <si>
    <t>吴丰乐</t>
  </si>
  <si>
    <t>基于正念的减压训练对接受分娩镇痛的孕产妇围产期疼痛及负面情绪的影响</t>
  </si>
  <si>
    <t>20205004131</t>
  </si>
  <si>
    <t>刘鑫</t>
  </si>
  <si>
    <t>超声引导下电针刺激脊神经节对急性期疱疹相关性疼痛患者镇痛效果的影响</t>
  </si>
  <si>
    <t>20205004143</t>
  </si>
  <si>
    <t>姚汉青</t>
  </si>
  <si>
    <t>硬脊膜穿破硬膜外阻滞技术用于分娩镇痛时程控硬膜外间歇脉冲输注最佳间隔时间的研究</t>
  </si>
  <si>
    <t>20205004155</t>
  </si>
  <si>
    <t>沈金云</t>
  </si>
  <si>
    <t>膈肌超声联合ROX指数、ROX-HR指数在重症患者撤机过程的应用</t>
  </si>
  <si>
    <t>20205051008</t>
  </si>
  <si>
    <t>许霄</t>
  </si>
  <si>
    <t>白及多糖分离工艺及生物活性研究</t>
  </si>
  <si>
    <t>20205051021</t>
  </si>
  <si>
    <t>段艳华</t>
  </si>
  <si>
    <t>基于网络药理学探讨虎杖调控TGF-β1/Smads信号通路治疗肾间质纤维化的作用机制</t>
  </si>
  <si>
    <t>20205051039</t>
  </si>
  <si>
    <t>吴雅君</t>
  </si>
  <si>
    <t>基于网络药理学及分子对接探讨绞股蓝皂苷治疗急性肝损伤的作用机制及实验验证研究</t>
  </si>
  <si>
    <t>20205051057</t>
  </si>
  <si>
    <t>张倩</t>
  </si>
  <si>
    <t>高尿酸血症肾损伤模型建立及芪苓颗粒的干预作用</t>
  </si>
  <si>
    <t>20205161023</t>
  </si>
  <si>
    <t>苏曦阳</t>
  </si>
  <si>
    <t>PRPF4在肺腺癌中的调控机制及其作为免疫治疗靶点的研究</t>
  </si>
  <si>
    <t>20205161029</t>
  </si>
  <si>
    <t>应俊</t>
  </si>
  <si>
    <t>两例罕见6号染色体单亲二倍体胎儿宫内差异性表型发生的分子机制研究</t>
  </si>
  <si>
    <t>20205161034</t>
  </si>
  <si>
    <t>章存瑞</t>
  </si>
  <si>
    <t>耳念珠菌筛选培养基和鉴定提取法的探索研究</t>
  </si>
  <si>
    <t>20205161036</t>
  </si>
  <si>
    <t>周新新</t>
  </si>
  <si>
    <t>肺炎克雷伯菌感染的临床特征及耐药性分析</t>
  </si>
  <si>
    <t>20215002136</t>
  </si>
  <si>
    <t>王雪彬</t>
  </si>
  <si>
    <t>肠球菌血流感染患者的预后和临床特征</t>
  </si>
  <si>
    <t>20215002138</t>
  </si>
  <si>
    <t>夏津津</t>
  </si>
  <si>
    <t>免疫功能正常的急性带状疱疹患者并发后遗神经痛的影响因素及临床预测模型构建</t>
  </si>
  <si>
    <t>20215003008</t>
  </si>
  <si>
    <t>洪秋萍</t>
  </si>
  <si>
    <t>儿童丛集性癫痫发作的危险因素及临床特征横断面研究</t>
  </si>
  <si>
    <t>20215003009</t>
  </si>
  <si>
    <t>姜荣</t>
  </si>
  <si>
    <t>血β2-微球蛋白联合腺苷脱氨酶对儿童传染性单核细胞增多症的病程及预后的价值研究</t>
  </si>
  <si>
    <t>20215003024</t>
  </si>
  <si>
    <t>吴颖</t>
  </si>
  <si>
    <t>基于风险模型对肺炎支原体肺炎患儿发生重症肺炎的早期预警及影响因素分析</t>
  </si>
  <si>
    <t>20215003031</t>
  </si>
  <si>
    <t>姜佩依</t>
  </si>
  <si>
    <t>复发性良性阵发性位置性眩晕的相关因素分析</t>
  </si>
  <si>
    <t>20215003044</t>
  </si>
  <si>
    <t>邓梦玲</t>
  </si>
  <si>
    <t>酒精使用障碍患者糖化血红蛋白水平与认知功能的相关性研究</t>
  </si>
  <si>
    <t>20215003060</t>
  </si>
  <si>
    <t>周梓霖</t>
  </si>
  <si>
    <t>碳酸锂缓释片服药频次不同对药物浓度及临床疗效的影响</t>
  </si>
  <si>
    <t>20215003065</t>
  </si>
  <si>
    <t>华怀康</t>
  </si>
  <si>
    <t>IL11RA在皮肤黑色素瘤肝转移中的体内外作用探究</t>
  </si>
  <si>
    <t>20215003167</t>
  </si>
  <si>
    <t>周佳伟</t>
  </si>
  <si>
    <t>线粒体融合蛋白Mfn2在子痫前期发生中的作用及机制研究</t>
  </si>
  <si>
    <t>20215003168</t>
  </si>
  <si>
    <t>祝宇婷</t>
  </si>
  <si>
    <t>先天性脐膨出的产前诊断及妊娠结局分析</t>
  </si>
  <si>
    <t>20215004019</t>
  </si>
  <si>
    <t>刘琦</t>
  </si>
  <si>
    <t>经会阴四维盆底超声用于诊断女性盆底肌功能障碍性疾病的应用价值</t>
  </si>
  <si>
    <t>20195051013</t>
  </si>
  <si>
    <t>朱佳军</t>
  </si>
  <si>
    <t>血康提取物的质量分析及其抗血小板减少症药效学研究</t>
  </si>
  <si>
    <t>20215004025</t>
  </si>
  <si>
    <t>孙宏亮</t>
  </si>
  <si>
    <t>基于多参数MRI影像组学结合血清CA125、HE4的综合模型术前预测子宫内膜癌淋巴脉管间隙浸润的价值</t>
  </si>
  <si>
    <t>20195004018</t>
  </si>
  <si>
    <t>陈夏星</t>
  </si>
  <si>
    <t>富血小板血浆治疗中青年髌股关节炎的临床疗效分析</t>
  </si>
  <si>
    <t>20215002071</t>
  </si>
  <si>
    <t>黄应爽</t>
  </si>
  <si>
    <t>低剂量替戈拉生的铋剂四联方案初次治疗幽门螺杆菌的随机对照研究</t>
  </si>
  <si>
    <t>20205004083</t>
  </si>
  <si>
    <t>洪红</t>
  </si>
  <si>
    <t>脑卒中后肺功能变化与膈肌功能的相关性研究</t>
  </si>
  <si>
    <t>20215002119</t>
  </si>
  <si>
    <t>刘洪庆</t>
  </si>
  <si>
    <t>OCT指导药物球囊在PCI中的应用</t>
  </si>
  <si>
    <t>20205161013</t>
  </si>
  <si>
    <t>胡婷婷</t>
  </si>
  <si>
    <t>母血清游离雌三醇水平与胎儿生长受限的相关性及诊断价值研究</t>
  </si>
  <si>
    <t>基于体质辨识探析加减温经汤联合穴位贴敷治疗阳虚质子宫内膜异位症的临床疗效</t>
    <phoneticPr fontId="6" type="noConversion"/>
  </si>
  <si>
    <t>基于肠道微生物多组学探讨解郁方治疗卒中后抑郁的机制研究</t>
    <phoneticPr fontId="6" type="noConversion"/>
  </si>
  <si>
    <t>高羽迪</t>
    <phoneticPr fontId="6" type="noConversion"/>
  </si>
  <si>
    <t>宁波市镇海区中医医院</t>
    <phoneticPr fontId="6" type="noConversion"/>
  </si>
  <si>
    <t>嵊州市中医院</t>
    <phoneticPr fontId="6" type="noConversion"/>
  </si>
  <si>
    <t>针刺治疗原发性失眠的穴位组方数据挖掘</t>
    <phoneticPr fontId="6" type="noConversion"/>
  </si>
  <si>
    <t>力敏推拿治疗原发性痛经的临床效果研究</t>
    <phoneticPr fontId="6" type="noConversion"/>
  </si>
  <si>
    <t>2024年同等学力开题安排表</t>
    <phoneticPr fontId="6" type="noConversion"/>
  </si>
  <si>
    <t>青上矫正齿科</t>
  </si>
  <si>
    <t>丽水市莲都区大港头镇中心卫生院</t>
  </si>
  <si>
    <t>绍兴市口腔医院</t>
  </si>
  <si>
    <t>杭州市上城区九堡街道社区卫生服务中心</t>
  </si>
  <si>
    <t>宁波市海曙区口腔医院</t>
  </si>
  <si>
    <t>嵊州市人民医院</t>
  </si>
  <si>
    <t>杭州市红十字会医院</t>
  </si>
  <si>
    <t>杭州市第九人民医院</t>
  </si>
  <si>
    <t>嘉兴市中医医院</t>
  </si>
  <si>
    <t>海宁市中心医院</t>
  </si>
  <si>
    <t>宁波市第二医院</t>
  </si>
  <si>
    <t>浙江中医药大学附属湖州中医院</t>
  </si>
  <si>
    <t>宁波市临床病理诊断中心</t>
  </si>
  <si>
    <t>丽水市中心医院</t>
  </si>
  <si>
    <t>绍兴市上虞妇幼保健院</t>
  </si>
  <si>
    <t>绍兴市人民医院</t>
  </si>
  <si>
    <t>杭州市临平区妇幼保健院</t>
  </si>
  <si>
    <t>杭州师范大学附属医院</t>
  </si>
  <si>
    <t>浙江省绍兴市上虞人民医院</t>
  </si>
  <si>
    <t>慈溪市第七人民医院</t>
  </si>
  <si>
    <t>浙江省青春医院</t>
  </si>
  <si>
    <t>杭州市富阳区中医院</t>
  </si>
  <si>
    <t>绍兴市柯桥区中医医院</t>
  </si>
  <si>
    <t>湖州市中医院</t>
  </si>
  <si>
    <t>金华市人民医院</t>
  </si>
  <si>
    <t>杭州市富阳区第二人民医院</t>
  </si>
  <si>
    <t>新昌县人民医院</t>
  </si>
  <si>
    <t>萧山区城厢街道社区卫生服务中心</t>
  </si>
  <si>
    <t>台州市妇女儿童医院</t>
  </si>
  <si>
    <t>嘉兴市妇幼保健院</t>
  </si>
  <si>
    <t>自谋职业</t>
  </si>
  <si>
    <t>杭州市肿瘤医院</t>
  </si>
  <si>
    <t>余杭区第一人民医院</t>
  </si>
  <si>
    <t>绍兴市上虞人民医院</t>
  </si>
  <si>
    <t>嘉善县第一人民医院</t>
  </si>
  <si>
    <t>浙江康静医院</t>
  </si>
  <si>
    <t>湖州市中心医院</t>
  </si>
  <si>
    <t>浙江省新华医院</t>
  </si>
  <si>
    <t>中国人民解放军联勤保障部队第九〇三医院</t>
  </si>
  <si>
    <t>杭州市富阳中医骨伤医院</t>
  </si>
  <si>
    <t>仙居县人民医院</t>
  </si>
  <si>
    <t>杭州市萧山区中医院</t>
  </si>
  <si>
    <t>浙江萧山医院</t>
  </si>
  <si>
    <t>浙江大学校医院</t>
  </si>
  <si>
    <t>浙二医院</t>
  </si>
  <si>
    <t>杭州富春康复医院</t>
  </si>
  <si>
    <t>杭州乾合细胞生物科技有限公司</t>
  </si>
  <si>
    <t>萧山区第三人民医院</t>
  </si>
  <si>
    <t>上海交通大学医学院附属仁济医院</t>
  </si>
  <si>
    <t>杭州宸齐口腔门诊部</t>
  </si>
  <si>
    <t>义乌市中心医院</t>
  </si>
  <si>
    <t>杭州明州医院</t>
  </si>
  <si>
    <t>杭州市萧山区城厢街道社区卫生服务中心</t>
  </si>
  <si>
    <t>绍兴市柯桥区妇幼保健院</t>
  </si>
  <si>
    <t>上海市徐汇区中心医院</t>
  </si>
  <si>
    <t>杭州市儿童医院</t>
  </si>
  <si>
    <t>金华市中心医院</t>
  </si>
  <si>
    <t>杭州市西溪医院</t>
  </si>
  <si>
    <t>建德市第一人民医院</t>
  </si>
  <si>
    <t>慈溪市妇幼保健院</t>
  </si>
  <si>
    <t>浙江省皮肤病医院</t>
  </si>
  <si>
    <t>杭州市余杭区瓶窑社区卫生服务中心</t>
  </si>
  <si>
    <t>浙江省丽水市人民医院</t>
  </si>
  <si>
    <t>海宁市人民医院</t>
  </si>
  <si>
    <t>衢州市第二人民医院</t>
  </si>
  <si>
    <t>杭州市上城区凯旋街道社区卫生服务中心</t>
  </si>
  <si>
    <t>浙江中医药大学附属第一医院浙江省中医院</t>
  </si>
  <si>
    <t>浙江大学医学院附属第四医院</t>
  </si>
  <si>
    <t>杭州市临平区第一人民医院</t>
  </si>
  <si>
    <t>桐乡市第一人民医院</t>
  </si>
  <si>
    <t>杭州医学院</t>
  </si>
  <si>
    <t>浙江比特网络科技有限公司</t>
  </si>
  <si>
    <t>浙江中医药大学附属丽水中医院</t>
  </si>
  <si>
    <t>杭州民生药业股份有限公司</t>
  </si>
  <si>
    <t>浙江天科高新技术发展有效公司</t>
  </si>
  <si>
    <t>浙江省丽水市庆元县人民医院</t>
  </si>
  <si>
    <t>杭州越音听力技术设备有限公司</t>
  </si>
  <si>
    <t>富阳区第二人民医院</t>
  </si>
  <si>
    <t>淳安县第一人民医院</t>
  </si>
  <si>
    <t>绍兴市第七人民医院</t>
  </si>
  <si>
    <t>桐庐县第一人民医院</t>
  </si>
  <si>
    <t>淳安县中医院</t>
  </si>
  <si>
    <t>东阳市人民医院</t>
  </si>
  <si>
    <t>永康市第一人民医院</t>
  </si>
  <si>
    <t>绍兴市上虞中医医院</t>
  </si>
  <si>
    <t>嘉兴市第一医院</t>
  </si>
  <si>
    <t>浙江大学药学院</t>
  </si>
  <si>
    <t>杭州钛美生物科技有限公司</t>
  </si>
  <si>
    <t>浙江省血液中心</t>
  </si>
  <si>
    <t>浙江省嘉善县第一人民医院</t>
  </si>
  <si>
    <t>宁波市康复医院</t>
  </si>
  <si>
    <t>浙江中医药大学资产经营有限公司</t>
  </si>
  <si>
    <t>浙江中医药大学动物研究中心</t>
  </si>
  <si>
    <t>义乌復元私立医院</t>
  </si>
  <si>
    <t>长兴县人民医院</t>
  </si>
  <si>
    <t>杭州市第一人民医院桐庐医院</t>
  </si>
  <si>
    <t>衢州市第三医院</t>
  </si>
  <si>
    <t>江山市第四人民医院</t>
  </si>
  <si>
    <t>桐庐县妇幼保健院</t>
  </si>
  <si>
    <t>泰顺县人民医院</t>
  </si>
  <si>
    <t>金华市义乌市中医医院</t>
  </si>
  <si>
    <t>温州市人民医院</t>
  </si>
  <si>
    <t>杭州市临平区中西医结合医院</t>
  </si>
  <si>
    <t>浙江省新昌县人民医院</t>
  </si>
  <si>
    <t>夏道宗</t>
    <phoneticPr fontId="6" type="noConversion"/>
  </si>
  <si>
    <t>侯晓丽</t>
    <phoneticPr fontId="6" type="noConversion"/>
  </si>
  <si>
    <t>教授</t>
    <phoneticPr fontId="6" type="noConversion"/>
  </si>
  <si>
    <t>浙江中医药大学</t>
    <phoneticPr fontId="6" type="noConversion"/>
  </si>
  <si>
    <t>副研究员</t>
    <phoneticPr fontId="6" type="noConversion"/>
  </si>
  <si>
    <t>毛坤军
讲师
浙江中医药大学</t>
    <phoneticPr fontId="6" type="noConversion"/>
  </si>
  <si>
    <t>浙江中医药大学滨文校区23号楼210会议室</t>
    <phoneticPr fontId="6" type="noConversion"/>
  </si>
  <si>
    <t>王奎龙</t>
    <phoneticPr fontId="6" type="noConversion"/>
  </si>
  <si>
    <t>吴建军</t>
    <phoneticPr fontId="6" type="noConversion"/>
  </si>
  <si>
    <t>副教授</t>
    <phoneticPr fontId="6" type="noConversion"/>
  </si>
  <si>
    <t>杜伟锋</t>
    <phoneticPr fontId="6" type="noConversion"/>
  </si>
  <si>
    <t>11月27日
上午9点</t>
    <phoneticPr fontId="6" type="noConversion"/>
  </si>
  <si>
    <t>李俊峰
实验师
浙江中医药大学</t>
    <phoneticPr fontId="6" type="noConversion"/>
  </si>
  <si>
    <t>刘文洪</t>
    <phoneticPr fontId="6" type="noConversion"/>
  </si>
  <si>
    <t>11月29日
下午14点</t>
    <phoneticPr fontId="6" type="noConversion"/>
  </si>
  <si>
    <t>11月29日
下午18点</t>
    <phoneticPr fontId="6" type="noConversion"/>
  </si>
  <si>
    <t>郑绪阳</t>
    <phoneticPr fontId="6" type="noConversion"/>
  </si>
  <si>
    <t>11月28日
上午9点</t>
    <phoneticPr fontId="6" type="noConversion"/>
  </si>
  <si>
    <t>11月26日
上午9点</t>
    <phoneticPr fontId="6" type="noConversion"/>
  </si>
  <si>
    <t>浙江中医药大学滨文校区23号楼210会议室</t>
    <phoneticPr fontId="6" type="noConversion"/>
  </si>
  <si>
    <t>11月28日
下午13点</t>
    <phoneticPr fontId="6" type="noConversion"/>
  </si>
  <si>
    <t>周丽萍
实验师
浙江中医药大学</t>
    <phoneticPr fontId="6" type="noConversion"/>
  </si>
  <si>
    <t>诸暨艾玛妇产医院</t>
    <phoneticPr fontId="6" type="noConversion"/>
  </si>
  <si>
    <t>杭州市妇产科医院</t>
    <phoneticPr fontId="6" type="noConversion"/>
  </si>
  <si>
    <t>杭州市第三人民医院</t>
    <phoneticPr fontId="6" type="noConversion"/>
  </si>
  <si>
    <t>舟山市中医院</t>
    <phoneticPr fontId="6" type="noConversion"/>
  </si>
  <si>
    <t>赵鹏</t>
    <phoneticPr fontId="6" type="noConversion"/>
  </si>
  <si>
    <t>浙江大学医学院附属妇产科医院</t>
    <phoneticPr fontId="6" type="noConversion"/>
  </si>
  <si>
    <t>李海昌</t>
    <phoneticPr fontId="6" type="noConversion"/>
  </si>
  <si>
    <t>李晶</t>
    <phoneticPr fontId="6" type="noConversion"/>
  </si>
  <si>
    <t>金波</t>
    <phoneticPr fontId="6" type="noConversion"/>
  </si>
  <si>
    <t>徐烨</t>
    <phoneticPr fontId="6" type="noConversion"/>
  </si>
  <si>
    <t>教授</t>
    <phoneticPr fontId="6" type="noConversion"/>
  </si>
  <si>
    <t>副研究员</t>
    <phoneticPr fontId="6" type="noConversion"/>
  </si>
  <si>
    <t>浙江中医药大学滨文校区23号楼210会议室</t>
    <phoneticPr fontId="6" type="noConversion"/>
  </si>
  <si>
    <t>12月2日
下午13点30分</t>
    <phoneticPr fontId="6" type="noConversion"/>
  </si>
  <si>
    <t>12月5日
上午8点30分</t>
    <phoneticPr fontId="6" type="noConversion"/>
  </si>
  <si>
    <t>王世威</t>
    <phoneticPr fontId="6" type="noConversion"/>
  </si>
  <si>
    <t>曹志坚</t>
    <phoneticPr fontId="6" type="noConversion"/>
  </si>
  <si>
    <t>周长玉</t>
    <phoneticPr fontId="6" type="noConversion"/>
  </si>
  <si>
    <t>主任技师</t>
    <phoneticPr fontId="6" type="noConversion"/>
  </si>
  <si>
    <t>浙江省中医院</t>
    <phoneticPr fontId="6" type="noConversion"/>
  </si>
  <si>
    <t>副主任医师</t>
    <phoneticPr fontId="6" type="noConversion"/>
  </si>
  <si>
    <t>杭州市萧山区第一人民医院</t>
    <phoneticPr fontId="6" type="noConversion"/>
  </si>
  <si>
    <t>田永红</t>
    <phoneticPr fontId="6" type="noConversion"/>
  </si>
  <si>
    <t>浙江中医药大学滨文校区23号楼210会议室</t>
    <phoneticPr fontId="6" type="noConversion"/>
  </si>
  <si>
    <t>12月4日
上午8点30分</t>
    <phoneticPr fontId="6" type="noConversion"/>
  </si>
  <si>
    <t>12月4日
下午14点</t>
    <phoneticPr fontId="6" type="noConversion"/>
  </si>
  <si>
    <t>黄硕
助理研究员
浙江中医药大学</t>
  </si>
  <si>
    <t>徐利</t>
    <phoneticPr fontId="6" type="noConversion"/>
  </si>
  <si>
    <t>董晓巧</t>
    <phoneticPr fontId="6" type="noConversion"/>
  </si>
  <si>
    <t>陈娟</t>
    <phoneticPr fontId="6" type="noConversion"/>
  </si>
  <si>
    <t>主任中医师</t>
    <phoneticPr fontId="6" type="noConversion"/>
  </si>
  <si>
    <t>浙江省中医院</t>
    <phoneticPr fontId="6" type="noConversion"/>
  </si>
  <si>
    <t>主任医师</t>
    <phoneticPr fontId="6" type="noConversion"/>
  </si>
  <si>
    <t>杭州市第一人民医院</t>
    <phoneticPr fontId="6" type="noConversion"/>
  </si>
  <si>
    <t>副教授</t>
    <phoneticPr fontId="6" type="noConversion"/>
  </si>
  <si>
    <t>浙江中医药大学</t>
    <phoneticPr fontId="6" type="noConversion"/>
  </si>
  <si>
    <t>晚期乳腺癌患者骨转移真实世界研究</t>
  </si>
  <si>
    <t>12月3日
上午8点30分</t>
    <phoneticPr fontId="6" type="noConversion"/>
  </si>
  <si>
    <t>浙江中医药大学滨文校区23号楼327会议室</t>
    <phoneticPr fontId="6" type="noConversion"/>
  </si>
  <si>
    <t>12月3日
下午14点</t>
    <phoneticPr fontId="6" type="noConversion"/>
  </si>
  <si>
    <t>王明珠
助理研究员
浙江中医药大学</t>
    <phoneticPr fontId="6" type="noConversion"/>
  </si>
  <si>
    <t>孙静</t>
    <phoneticPr fontId="6" type="noConversion"/>
  </si>
  <si>
    <t>尹利明</t>
    <phoneticPr fontId="6" type="noConversion"/>
  </si>
  <si>
    <t>阮红峰</t>
    <phoneticPr fontId="6" type="noConversion"/>
  </si>
  <si>
    <t>谢冠群</t>
    <phoneticPr fontId="6" type="noConversion"/>
  </si>
  <si>
    <t>金红婷</t>
    <phoneticPr fontId="6" type="noConversion"/>
  </si>
  <si>
    <t>章云</t>
    <phoneticPr fontId="6" type="noConversion"/>
  </si>
  <si>
    <t>副研究员</t>
    <phoneticPr fontId="6" type="noConversion"/>
  </si>
  <si>
    <t>研究员</t>
    <phoneticPr fontId="6" type="noConversion"/>
  </si>
  <si>
    <t>应航</t>
    <phoneticPr fontId="6" type="noConversion"/>
  </si>
  <si>
    <t>骆名进</t>
    <phoneticPr fontId="6" type="noConversion"/>
  </si>
  <si>
    <t>12月5日
下午14点</t>
    <phoneticPr fontId="6" type="noConversion"/>
  </si>
  <si>
    <t>湖州市吴兴区人民医院/湖州市吴兴区妇幼保健院</t>
    <phoneticPr fontId="6" type="noConversion"/>
  </si>
  <si>
    <t>杭州市第七人民医院</t>
    <phoneticPr fontId="6" type="noConversion"/>
  </si>
  <si>
    <t>马高峰
助理研究员
浙江中医药大学</t>
    <phoneticPr fontId="6" type="noConversion"/>
  </si>
  <si>
    <t>王斌</t>
    <phoneticPr fontId="6" type="noConversion"/>
  </si>
  <si>
    <t>主任医师</t>
    <phoneticPr fontId="6" type="noConversion"/>
  </si>
  <si>
    <t>浙江省立同德医院</t>
    <phoneticPr fontId="6" type="noConversion"/>
  </si>
  <si>
    <t>浙江康复医疗中心</t>
    <phoneticPr fontId="6" type="noConversion"/>
  </si>
  <si>
    <t>刘文兵</t>
    <phoneticPr fontId="6" type="noConversion"/>
  </si>
  <si>
    <t>梁康</t>
    <phoneticPr fontId="6" type="noConversion"/>
  </si>
  <si>
    <t>孙凡</t>
    <phoneticPr fontId="6" type="noConversion"/>
  </si>
  <si>
    <t>副主任医师</t>
    <phoneticPr fontId="6" type="noConversion"/>
  </si>
  <si>
    <t>12月12日
下午14点</t>
    <phoneticPr fontId="6" type="noConversion"/>
  </si>
  <si>
    <t>浙江中医药大学滨文校区23号楼327会议室</t>
    <phoneticPr fontId="6" type="noConversion"/>
  </si>
  <si>
    <t>12月12日
下午14点</t>
    <phoneticPr fontId="6" type="noConversion"/>
  </si>
  <si>
    <t>12月13日
下午14点</t>
    <phoneticPr fontId="6" type="noConversion"/>
  </si>
  <si>
    <t>郭小文</t>
    <phoneticPr fontId="6" type="noConversion"/>
  </si>
  <si>
    <t>罗佛全</t>
    <phoneticPr fontId="6" type="noConversion"/>
  </si>
  <si>
    <t>姚永兴</t>
    <phoneticPr fontId="6" type="noConversion"/>
  </si>
  <si>
    <t>王文元</t>
    <phoneticPr fontId="6" type="noConversion"/>
  </si>
  <si>
    <t>万海方</t>
    <phoneticPr fontId="6" type="noConversion"/>
  </si>
  <si>
    <t>周振锋</t>
    <phoneticPr fontId="6" type="noConversion"/>
  </si>
  <si>
    <t>主任医师</t>
    <phoneticPr fontId="6" type="noConversion"/>
  </si>
  <si>
    <t>浙江省中医院</t>
    <phoneticPr fontId="6" type="noConversion"/>
  </si>
  <si>
    <t>浙江省人民医院</t>
    <phoneticPr fontId="6" type="noConversion"/>
  </si>
  <si>
    <t>浙江大学医学院附属第一医院</t>
    <phoneticPr fontId="6" type="noConversion"/>
  </si>
  <si>
    <t>杭州市红十字会医院</t>
    <phoneticPr fontId="6" type="noConversion"/>
  </si>
  <si>
    <t>杭州市妇产科医院</t>
    <phoneticPr fontId="6" type="noConversion"/>
  </si>
  <si>
    <t>谷建钟</t>
    <phoneticPr fontId="6" type="noConversion"/>
  </si>
  <si>
    <t>蒋艳</t>
    <phoneticPr fontId="6" type="noConversion"/>
  </si>
  <si>
    <t>12月11日
下午14点</t>
    <phoneticPr fontId="6" type="noConversion"/>
  </si>
  <si>
    <t>邵铁娟</t>
    <phoneticPr fontId="6" type="noConversion"/>
  </si>
  <si>
    <t>浙江中医药大学</t>
    <phoneticPr fontId="6" type="noConversion"/>
  </si>
  <si>
    <t>教授</t>
    <phoneticPr fontId="6" type="noConversion"/>
  </si>
  <si>
    <t>黄硕
助理研究员
浙江中医药大学</t>
    <phoneticPr fontId="6" type="noConversion"/>
  </si>
  <si>
    <t>浙江中医药大学滨文校区23号楼210会议室</t>
    <phoneticPr fontId="6" type="noConversion"/>
  </si>
  <si>
    <t>马丹丹</t>
    <phoneticPr fontId="6" type="noConversion"/>
  </si>
  <si>
    <t>田薇</t>
    <phoneticPr fontId="6" type="noConversion"/>
  </si>
  <si>
    <t>12月11日
上午8点30分</t>
    <phoneticPr fontId="6" type="noConversion"/>
  </si>
  <si>
    <t>口腔正畸联合种植修复对牙列缺损伴错颌畸形患者口腔功能、牙周指数的影响</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</si>
</sst>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11"/>
      <name val="宋体"/>
      <family val="3"/>
      <charset val="134"/>
    </font>
    <font>
      <sz val="11"/>
      <name val="宋体"/>
      <family val="3"/>
      <charset val="134"/>
      <scheme val="minor"/>
    </font>
    <font>
      <b/>
      <sz val="14"/>
      <name val="宋体"/>
      <family val="3"/>
      <charset val="134"/>
    </font>
    <font>
      <b/>
      <sz val="14"/>
      <name val="宋体"/>
      <family val="3"/>
      <charset val="134"/>
      <scheme val="minor"/>
    </font>
    <font>
      <sz val="11"/>
      <color theme="1"/>
      <name val="宋体"/>
      <family val="3"/>
      <charset val="134"/>
      <scheme val="minor"/>
    </font>
    <font>
      <sz val="9"/>
      <name val="宋体"/>
      <family val="3"/>
      <charset val="134"/>
      <scheme val="minor"/>
    </font>
    <font>
      <sz val="9"/>
      <name val="宋体"/>
      <family val="3"/>
      <charset val="134"/>
    </font>
    <font>
      <sz val="11"/>
      <color theme="1"/>
      <name val="宋体"/>
      <family val="3"/>
      <charset val="134"/>
      <scheme val="minor"/>
    </font>
    <font>
      <sz val="9"/>
      <name val="Arial"/>
      <family val="2"/>
    </font>
    <font>
      <b/>
      <sz val="16"/>
      <color theme="1"/>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5" fillId="0" borderId="0">
      <alignment vertical="center"/>
    </xf>
    <xf numFmtId="0" fontId="5" fillId="0" borderId="0">
      <alignment vertical="center"/>
    </xf>
  </cellStyleXfs>
  <cellXfs count="66">
    <xf numFmtId="0" fontId="0" fillId="0" borderId="0" xfId="0">
      <alignment vertical="center"/>
    </xf>
    <xf numFmtId="49" fontId="1" fillId="0" borderId="0" xfId="0" applyNumberFormat="1" applyFont="1">
      <alignment vertical="center"/>
    </xf>
    <xf numFmtId="0" fontId="2" fillId="0" borderId="0" xfId="0" applyFont="1">
      <alignment vertical="center"/>
    </xf>
    <xf numFmtId="49" fontId="2" fillId="0" borderId="0" xfId="0" applyNumberFormat="1" applyFont="1">
      <alignment vertical="center"/>
    </xf>
    <xf numFmtId="0" fontId="1" fillId="0" borderId="0" xfId="0" applyFont="1">
      <alignment vertical="center"/>
    </xf>
    <xf numFmtId="49"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49" fontId="3"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49" fontId="3" fillId="0" borderId="0" xfId="0" applyNumberFormat="1" applyFont="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49" fontId="0" fillId="0" borderId="0" xfId="0" applyNumberFormat="1" applyAlignment="1"/>
    <xf numFmtId="0" fontId="0" fillId="0" borderId="0" xfId="0" applyAlignment="1"/>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left" vertical="center" wrapText="1"/>
    </xf>
    <xf numFmtId="0" fontId="5" fillId="0" borderId="5" xfId="0" applyFont="1"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5" fillId="0" borderId="8" xfId="0" applyFont="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0" borderId="9"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6" xfId="0" applyBorder="1" applyAlignment="1">
      <alignmen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10" fillId="0" borderId="3"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vertical="center" wrapText="1"/>
    </xf>
  </cellXfs>
  <cellStyles count="3">
    <cellStyle name="常规" xfId="0" builtinId="0"/>
    <cellStyle name="常规 2" xfId="1" xr:uid="{00000000-0005-0000-0000-000031000000}"/>
    <cellStyle name="常规 2 2" xfId="2" xr:uid="{00000000-0005-0000-0000-000032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3"/>
  <sheetViews>
    <sheetView tabSelected="1" zoomScale="85" zoomScaleNormal="85" workbookViewId="0">
      <pane ySplit="2" topLeftCell="A241" activePane="bottomLeft" state="frozen"/>
      <selection pane="bottomLeft" activeCell="F248" sqref="F248"/>
    </sheetView>
  </sheetViews>
  <sheetFormatPr defaultColWidth="9" defaultRowHeight="13.5" x14ac:dyDescent="0.15"/>
  <cols>
    <col min="1" max="1" width="11.875" customWidth="1"/>
    <col min="2" max="2" width="12.75" style="5" customWidth="1"/>
    <col min="4" max="4" width="29.625" style="6" bestFit="1" customWidth="1"/>
    <col min="5" max="5" width="20.25" style="7" customWidth="1"/>
    <col min="6" max="6" width="42.125" style="7" bestFit="1" customWidth="1"/>
    <col min="7" max="7" width="10.375" style="7" customWidth="1"/>
    <col min="8" max="8" width="12.375" customWidth="1"/>
    <col min="9" max="9" width="19.25" bestFit="1" customWidth="1"/>
    <col min="10" max="10" width="15.125" customWidth="1"/>
    <col min="11" max="11" width="10" customWidth="1"/>
    <col min="12" max="12" width="13.625" customWidth="1"/>
  </cols>
  <sheetData>
    <row r="1" spans="1:12" ht="39.950000000000003" customHeight="1" x14ac:dyDescent="0.15">
      <c r="A1" s="63" t="s">
        <v>1329</v>
      </c>
      <c r="B1" s="63"/>
      <c r="C1" s="63"/>
      <c r="D1" s="63"/>
      <c r="E1" s="63"/>
      <c r="F1" s="63"/>
      <c r="G1" s="63"/>
      <c r="H1" s="63"/>
      <c r="I1" s="63"/>
      <c r="J1" s="63"/>
      <c r="K1" s="63"/>
      <c r="L1" s="63"/>
    </row>
    <row r="2" spans="1:12" ht="39.950000000000003" customHeight="1" x14ac:dyDescent="0.15">
      <c r="A2" s="8" t="s">
        <v>0</v>
      </c>
      <c r="B2" s="8" t="s">
        <v>1</v>
      </c>
      <c r="C2" s="9" t="s">
        <v>2</v>
      </c>
      <c r="D2" s="10" t="s">
        <v>3</v>
      </c>
      <c r="E2" s="11" t="s">
        <v>4</v>
      </c>
      <c r="F2" s="11" t="s">
        <v>5</v>
      </c>
      <c r="G2" s="64" t="s">
        <v>6</v>
      </c>
      <c r="H2" s="64"/>
      <c r="I2" s="64"/>
      <c r="J2" s="10" t="s">
        <v>7</v>
      </c>
      <c r="K2" s="10" t="s">
        <v>8</v>
      </c>
      <c r="L2" s="10" t="s">
        <v>9</v>
      </c>
    </row>
    <row r="3" spans="1:12" ht="39.950000000000003" customHeight="1" x14ac:dyDescent="0.15">
      <c r="A3" s="12">
        <v>1</v>
      </c>
      <c r="B3" s="13" t="s">
        <v>445</v>
      </c>
      <c r="C3" s="12" t="s">
        <v>340</v>
      </c>
      <c r="D3" s="12" t="s">
        <v>15</v>
      </c>
      <c r="E3" s="14" t="s">
        <v>12</v>
      </c>
      <c r="F3" s="43" t="s">
        <v>499</v>
      </c>
      <c r="G3" s="22" t="s">
        <v>423</v>
      </c>
      <c r="H3" s="6"/>
      <c r="I3" s="6"/>
      <c r="J3" s="59" t="s">
        <v>496</v>
      </c>
      <c r="K3" s="61" t="s">
        <v>416</v>
      </c>
      <c r="L3" s="60" t="s">
        <v>10</v>
      </c>
    </row>
    <row r="4" spans="1:12" ht="39.950000000000003" customHeight="1" x14ac:dyDescent="0.15">
      <c r="A4" s="12">
        <v>2</v>
      </c>
      <c r="B4" s="13" t="s">
        <v>446</v>
      </c>
      <c r="C4" s="12" t="s">
        <v>341</v>
      </c>
      <c r="D4" s="12" t="s">
        <v>15</v>
      </c>
      <c r="E4" s="14" t="s">
        <v>342</v>
      </c>
      <c r="F4" s="43" t="s">
        <v>500</v>
      </c>
      <c r="G4" s="23"/>
      <c r="H4" s="6"/>
      <c r="I4" s="6"/>
      <c r="J4" s="61"/>
      <c r="K4" s="61"/>
      <c r="L4" s="60"/>
    </row>
    <row r="5" spans="1:12" ht="39.950000000000003" customHeight="1" x14ac:dyDescent="0.15">
      <c r="A5" s="12">
        <v>3</v>
      </c>
      <c r="B5" s="13" t="s">
        <v>447</v>
      </c>
      <c r="C5" s="12" t="s">
        <v>343</v>
      </c>
      <c r="D5" s="12" t="s">
        <v>15</v>
      </c>
      <c r="E5" s="14" t="s">
        <v>27</v>
      </c>
      <c r="F5" s="43" t="s">
        <v>501</v>
      </c>
      <c r="G5" s="23" t="s">
        <v>25</v>
      </c>
      <c r="H5" s="25" t="s">
        <v>437</v>
      </c>
      <c r="I5" s="25" t="s">
        <v>438</v>
      </c>
      <c r="J5" s="61"/>
      <c r="K5" s="61"/>
      <c r="L5" s="60"/>
    </row>
    <row r="6" spans="1:12" ht="39.950000000000003" customHeight="1" x14ac:dyDescent="0.15">
      <c r="A6" s="12">
        <v>4</v>
      </c>
      <c r="B6" s="13" t="s">
        <v>448</v>
      </c>
      <c r="C6" s="12" t="s">
        <v>344</v>
      </c>
      <c r="D6" s="12" t="s">
        <v>15</v>
      </c>
      <c r="E6" s="14" t="s">
        <v>345</v>
      </c>
      <c r="F6" s="43" t="s">
        <v>502</v>
      </c>
      <c r="G6" s="23" t="s">
        <v>422</v>
      </c>
      <c r="H6" s="25" t="s">
        <v>437</v>
      </c>
      <c r="I6" s="25" t="s">
        <v>438</v>
      </c>
      <c r="J6" s="61"/>
      <c r="K6" s="61"/>
      <c r="L6" s="60"/>
    </row>
    <row r="7" spans="1:12" ht="39.950000000000003" customHeight="1" x14ac:dyDescent="0.15">
      <c r="A7" s="12">
        <v>5</v>
      </c>
      <c r="B7" s="13" t="s">
        <v>449</v>
      </c>
      <c r="C7" s="12" t="s">
        <v>346</v>
      </c>
      <c r="D7" s="12" t="s">
        <v>15</v>
      </c>
      <c r="E7" s="14" t="s">
        <v>41</v>
      </c>
      <c r="F7" s="43" t="s">
        <v>503</v>
      </c>
      <c r="G7" s="23" t="s">
        <v>424</v>
      </c>
      <c r="H7" s="25" t="s">
        <v>437</v>
      </c>
      <c r="I7" s="25" t="s">
        <v>438</v>
      </c>
      <c r="J7" s="61"/>
      <c r="K7" s="61"/>
      <c r="L7" s="60"/>
    </row>
    <row r="8" spans="1:12" ht="39.950000000000003" customHeight="1" x14ac:dyDescent="0.15">
      <c r="A8" s="12">
        <v>6</v>
      </c>
      <c r="B8" s="13" t="s">
        <v>450</v>
      </c>
      <c r="C8" s="12" t="s">
        <v>347</v>
      </c>
      <c r="D8" s="12" t="s">
        <v>23</v>
      </c>
      <c r="E8" s="14" t="s">
        <v>26</v>
      </c>
      <c r="F8" s="43" t="s">
        <v>504</v>
      </c>
      <c r="G8" s="23"/>
      <c r="H8" s="6"/>
      <c r="I8" s="6"/>
      <c r="J8" s="61"/>
      <c r="K8" s="61"/>
      <c r="L8" s="60"/>
    </row>
    <row r="9" spans="1:12" ht="39.950000000000003" customHeight="1" x14ac:dyDescent="0.15">
      <c r="A9" s="12">
        <v>7</v>
      </c>
      <c r="B9" s="13" t="s">
        <v>451</v>
      </c>
      <c r="C9" s="12" t="s">
        <v>348</v>
      </c>
      <c r="D9" s="12" t="s">
        <v>23</v>
      </c>
      <c r="E9" s="14" t="s">
        <v>349</v>
      </c>
      <c r="F9" s="43" t="s">
        <v>505</v>
      </c>
      <c r="G9" s="23"/>
      <c r="H9" s="6"/>
      <c r="I9" s="21"/>
      <c r="J9" s="61"/>
      <c r="K9" s="61"/>
      <c r="L9" s="60"/>
    </row>
    <row r="10" spans="1:12" ht="39.950000000000003" customHeight="1" x14ac:dyDescent="0.15">
      <c r="A10" s="12">
        <v>8</v>
      </c>
      <c r="B10" s="13" t="s">
        <v>452</v>
      </c>
      <c r="C10" s="27" t="s">
        <v>1324</v>
      </c>
      <c r="D10" s="12" t="s">
        <v>23</v>
      </c>
      <c r="E10" s="28" t="s">
        <v>1325</v>
      </c>
      <c r="F10" s="43" t="s">
        <v>506</v>
      </c>
      <c r="G10" s="23"/>
      <c r="H10" s="6"/>
      <c r="I10" s="21"/>
      <c r="J10" s="61"/>
      <c r="K10" s="61"/>
      <c r="L10" s="60"/>
    </row>
    <row r="11" spans="1:12" ht="39.950000000000003" customHeight="1" x14ac:dyDescent="0.15">
      <c r="A11" s="12">
        <v>9</v>
      </c>
      <c r="B11" s="13" t="s">
        <v>453</v>
      </c>
      <c r="C11" s="12" t="s">
        <v>350</v>
      </c>
      <c r="D11" s="12" t="s">
        <v>23</v>
      </c>
      <c r="E11" s="14" t="s">
        <v>351</v>
      </c>
      <c r="F11" s="43" t="s">
        <v>507</v>
      </c>
      <c r="G11" s="24"/>
      <c r="H11" s="18"/>
      <c r="I11" s="18"/>
      <c r="J11" s="61"/>
      <c r="K11" s="61"/>
      <c r="L11" s="60"/>
    </row>
    <row r="12" spans="1:12" ht="39.950000000000003" customHeight="1" x14ac:dyDescent="0.15">
      <c r="A12" s="12">
        <v>1</v>
      </c>
      <c r="B12" s="13" t="s">
        <v>454</v>
      </c>
      <c r="C12" s="12" t="s">
        <v>352</v>
      </c>
      <c r="D12" s="12" t="s">
        <v>23</v>
      </c>
      <c r="E12" s="14" t="s">
        <v>18</v>
      </c>
      <c r="F12" s="43" t="s">
        <v>508</v>
      </c>
      <c r="G12" s="23"/>
      <c r="H12" s="6"/>
      <c r="I12" s="6"/>
      <c r="J12" s="61" t="s">
        <v>497</v>
      </c>
      <c r="K12" s="61" t="s">
        <v>417</v>
      </c>
      <c r="L12" s="60" t="s">
        <v>10</v>
      </c>
    </row>
    <row r="13" spans="1:12" ht="39.950000000000003" customHeight="1" x14ac:dyDescent="0.15">
      <c r="A13" s="12">
        <v>2</v>
      </c>
      <c r="B13" s="13" t="s">
        <v>455</v>
      </c>
      <c r="C13" s="12" t="s">
        <v>353</v>
      </c>
      <c r="D13" s="12" t="s">
        <v>23</v>
      </c>
      <c r="E13" s="14" t="s">
        <v>354</v>
      </c>
      <c r="F13" s="43" t="s">
        <v>509</v>
      </c>
      <c r="G13" s="23"/>
      <c r="H13" s="16"/>
      <c r="I13" s="16"/>
      <c r="J13" s="60"/>
      <c r="K13" s="61"/>
      <c r="L13" s="60"/>
    </row>
    <row r="14" spans="1:12" ht="39.950000000000003" customHeight="1" x14ac:dyDescent="0.15">
      <c r="A14" s="12">
        <v>3</v>
      </c>
      <c r="B14" s="13" t="s">
        <v>456</v>
      </c>
      <c r="C14" s="12" t="s">
        <v>355</v>
      </c>
      <c r="D14" s="12" t="s">
        <v>23</v>
      </c>
      <c r="E14" s="14" t="s">
        <v>50</v>
      </c>
      <c r="F14" s="56" t="s">
        <v>1323</v>
      </c>
      <c r="G14" s="23" t="s">
        <v>25</v>
      </c>
      <c r="H14" s="21" t="s">
        <v>17</v>
      </c>
      <c r="I14" s="21" t="s">
        <v>14</v>
      </c>
      <c r="J14" s="60"/>
      <c r="K14" s="61"/>
      <c r="L14" s="60"/>
    </row>
    <row r="15" spans="1:12" ht="39.950000000000003" customHeight="1" x14ac:dyDescent="0.15">
      <c r="A15" s="12">
        <v>4</v>
      </c>
      <c r="B15" s="13" t="s">
        <v>457</v>
      </c>
      <c r="C15" s="12" t="s">
        <v>356</v>
      </c>
      <c r="D15" s="12" t="s">
        <v>23</v>
      </c>
      <c r="E15" s="14" t="s">
        <v>20</v>
      </c>
      <c r="F15" s="43" t="s">
        <v>510</v>
      </c>
      <c r="G15" s="23" t="s">
        <v>422</v>
      </c>
      <c r="H15" s="21" t="s">
        <v>17</v>
      </c>
      <c r="I15" s="21" t="s">
        <v>14</v>
      </c>
      <c r="J15" s="60"/>
      <c r="K15" s="61"/>
      <c r="L15" s="60"/>
    </row>
    <row r="16" spans="1:12" ht="39.950000000000003" customHeight="1" x14ac:dyDescent="0.15">
      <c r="A16" s="12">
        <v>5</v>
      </c>
      <c r="B16" s="13" t="s">
        <v>458</v>
      </c>
      <c r="C16" s="12" t="s">
        <v>357</v>
      </c>
      <c r="D16" s="12" t="s">
        <v>23</v>
      </c>
      <c r="E16" s="14" t="s">
        <v>358</v>
      </c>
      <c r="F16" s="43" t="s">
        <v>511</v>
      </c>
      <c r="G16" s="23" t="s">
        <v>424</v>
      </c>
      <c r="H16" s="21" t="s">
        <v>17</v>
      </c>
      <c r="I16" s="21" t="s">
        <v>14</v>
      </c>
      <c r="J16" s="60"/>
      <c r="K16" s="61"/>
      <c r="L16" s="60"/>
    </row>
    <row r="17" spans="1:12" ht="39.950000000000003" customHeight="1" x14ac:dyDescent="0.15">
      <c r="A17" s="12">
        <v>6</v>
      </c>
      <c r="B17" s="13" t="s">
        <v>459</v>
      </c>
      <c r="C17" s="12" t="s">
        <v>359</v>
      </c>
      <c r="D17" s="12" t="s">
        <v>23</v>
      </c>
      <c r="E17" s="14" t="s">
        <v>50</v>
      </c>
      <c r="F17" s="43" t="s">
        <v>512</v>
      </c>
      <c r="G17" s="23"/>
      <c r="H17" s="21"/>
      <c r="I17" s="21"/>
      <c r="J17" s="60"/>
      <c r="K17" s="61"/>
      <c r="L17" s="60"/>
    </row>
    <row r="18" spans="1:12" ht="39.950000000000003" customHeight="1" x14ac:dyDescent="0.15">
      <c r="A18" s="12">
        <v>7</v>
      </c>
      <c r="B18" s="13" t="s">
        <v>460</v>
      </c>
      <c r="C18" s="12" t="s">
        <v>360</v>
      </c>
      <c r="D18" s="12" t="s">
        <v>23</v>
      </c>
      <c r="E18" s="14" t="s">
        <v>26</v>
      </c>
      <c r="F18" s="43" t="s">
        <v>513</v>
      </c>
      <c r="G18" s="23"/>
      <c r="H18" s="21"/>
      <c r="I18" s="21"/>
      <c r="J18" s="60"/>
      <c r="K18" s="61"/>
      <c r="L18" s="60"/>
    </row>
    <row r="19" spans="1:12" ht="39.950000000000003" customHeight="1" x14ac:dyDescent="0.15">
      <c r="A19" s="12">
        <v>8</v>
      </c>
      <c r="B19" s="13" t="s">
        <v>461</v>
      </c>
      <c r="C19" s="12" t="s">
        <v>361</v>
      </c>
      <c r="D19" s="12" t="s">
        <v>23</v>
      </c>
      <c r="E19" s="14" t="s">
        <v>362</v>
      </c>
      <c r="F19" s="43" t="s">
        <v>514</v>
      </c>
      <c r="G19" s="24"/>
      <c r="H19" s="15"/>
      <c r="I19" s="15"/>
      <c r="J19" s="60"/>
      <c r="K19" s="61"/>
      <c r="L19" s="60"/>
    </row>
    <row r="20" spans="1:12" ht="39.950000000000003" customHeight="1" x14ac:dyDescent="0.15">
      <c r="A20" s="12">
        <v>1</v>
      </c>
      <c r="B20" s="13" t="s">
        <v>462</v>
      </c>
      <c r="C20" s="12" t="s">
        <v>363</v>
      </c>
      <c r="D20" s="12" t="s">
        <v>23</v>
      </c>
      <c r="E20" s="14" t="s">
        <v>29</v>
      </c>
      <c r="F20" s="43" t="s">
        <v>515</v>
      </c>
      <c r="G20" s="23" t="s">
        <v>423</v>
      </c>
      <c r="H20" s="21"/>
      <c r="I20" s="21"/>
      <c r="J20" s="61" t="s">
        <v>498</v>
      </c>
      <c r="K20" s="61" t="s">
        <v>418</v>
      </c>
      <c r="L20" s="60" t="s">
        <v>10</v>
      </c>
    </row>
    <row r="21" spans="1:12" ht="39.950000000000003" customHeight="1" x14ac:dyDescent="0.15">
      <c r="A21" s="12">
        <v>2</v>
      </c>
      <c r="B21" s="13" t="s">
        <v>463</v>
      </c>
      <c r="C21" s="12" t="s">
        <v>364</v>
      </c>
      <c r="D21" s="12" t="s">
        <v>23</v>
      </c>
      <c r="E21" s="14" t="s">
        <v>365</v>
      </c>
      <c r="F21" s="43" t="s">
        <v>516</v>
      </c>
      <c r="G21" s="23"/>
      <c r="H21" s="21"/>
      <c r="I21" s="21"/>
      <c r="J21" s="60"/>
      <c r="K21" s="61"/>
      <c r="L21" s="60"/>
    </row>
    <row r="22" spans="1:12" ht="39.950000000000003" customHeight="1" x14ac:dyDescent="0.15">
      <c r="A22" s="12">
        <v>3</v>
      </c>
      <c r="B22" s="13" t="s">
        <v>464</v>
      </c>
      <c r="C22" s="12" t="s">
        <v>366</v>
      </c>
      <c r="D22" s="12" t="s">
        <v>23</v>
      </c>
      <c r="E22" s="14" t="s">
        <v>20</v>
      </c>
      <c r="F22" s="43" t="s">
        <v>517</v>
      </c>
      <c r="G22" s="23" t="s">
        <v>425</v>
      </c>
      <c r="H22" s="23" t="s">
        <v>439</v>
      </c>
      <c r="I22" s="21" t="s">
        <v>14</v>
      </c>
      <c r="J22" s="60"/>
      <c r="K22" s="61"/>
      <c r="L22" s="60"/>
    </row>
    <row r="23" spans="1:12" ht="39.950000000000003" customHeight="1" x14ac:dyDescent="0.15">
      <c r="A23" s="12">
        <v>4</v>
      </c>
      <c r="B23" s="13" t="s">
        <v>465</v>
      </c>
      <c r="C23" s="12" t="s">
        <v>367</v>
      </c>
      <c r="D23" s="12" t="s">
        <v>28</v>
      </c>
      <c r="E23" s="14" t="s">
        <v>368</v>
      </c>
      <c r="F23" s="43" t="s">
        <v>518</v>
      </c>
      <c r="G23" s="23" t="s">
        <v>427</v>
      </c>
      <c r="H23" s="23" t="s">
        <v>439</v>
      </c>
      <c r="I23" s="21" t="s">
        <v>14</v>
      </c>
      <c r="J23" s="60"/>
      <c r="K23" s="61"/>
      <c r="L23" s="60"/>
    </row>
    <row r="24" spans="1:12" ht="39.950000000000003" customHeight="1" x14ac:dyDescent="0.15">
      <c r="A24" s="12">
        <v>5</v>
      </c>
      <c r="B24" s="13" t="s">
        <v>466</v>
      </c>
      <c r="C24" s="12" t="s">
        <v>369</v>
      </c>
      <c r="D24" s="12" t="s">
        <v>28</v>
      </c>
      <c r="E24" s="14" t="s">
        <v>370</v>
      </c>
      <c r="F24" s="43" t="s">
        <v>519</v>
      </c>
      <c r="G24" s="23" t="s">
        <v>426</v>
      </c>
      <c r="H24" s="23" t="s">
        <v>437</v>
      </c>
      <c r="I24" s="21" t="s">
        <v>14</v>
      </c>
      <c r="J24" s="60"/>
      <c r="K24" s="61"/>
      <c r="L24" s="60"/>
    </row>
    <row r="25" spans="1:12" ht="39.950000000000003" customHeight="1" x14ac:dyDescent="0.15">
      <c r="A25" s="12">
        <v>6</v>
      </c>
      <c r="B25" s="13" t="s">
        <v>467</v>
      </c>
      <c r="C25" s="12" t="s">
        <v>371</v>
      </c>
      <c r="D25" s="12" t="s">
        <v>28</v>
      </c>
      <c r="E25" s="14" t="s">
        <v>372</v>
      </c>
      <c r="F25" s="57" t="s">
        <v>544</v>
      </c>
      <c r="J25" s="60"/>
      <c r="K25" s="61"/>
      <c r="L25" s="60"/>
    </row>
    <row r="26" spans="1:12" ht="39.950000000000003" customHeight="1" x14ac:dyDescent="0.15">
      <c r="A26" s="12">
        <v>7</v>
      </c>
      <c r="B26" s="13" t="s">
        <v>468</v>
      </c>
      <c r="C26" s="12" t="s">
        <v>373</v>
      </c>
      <c r="D26" s="12" t="s">
        <v>374</v>
      </c>
      <c r="E26" s="14" t="s">
        <v>375</v>
      </c>
      <c r="F26" s="43" t="s">
        <v>520</v>
      </c>
      <c r="G26" s="23"/>
      <c r="H26" s="21"/>
      <c r="I26" s="21"/>
      <c r="J26" s="60"/>
      <c r="K26" s="61"/>
      <c r="L26" s="60"/>
    </row>
    <row r="27" spans="1:12" ht="39.950000000000003" customHeight="1" x14ac:dyDescent="0.15">
      <c r="A27" s="12">
        <v>8</v>
      </c>
      <c r="B27" s="13" t="s">
        <v>469</v>
      </c>
      <c r="C27" s="12" t="s">
        <v>376</v>
      </c>
      <c r="D27" s="12" t="s">
        <v>374</v>
      </c>
      <c r="E27" s="14" t="s">
        <v>12</v>
      </c>
      <c r="F27" s="43" t="s">
        <v>521</v>
      </c>
      <c r="G27" s="24"/>
      <c r="H27" s="15"/>
      <c r="I27" s="15"/>
      <c r="J27" s="60"/>
      <c r="K27" s="61"/>
      <c r="L27" s="60"/>
    </row>
    <row r="28" spans="1:12" ht="39.950000000000003" customHeight="1" x14ac:dyDescent="0.15">
      <c r="A28" s="12">
        <v>1</v>
      </c>
      <c r="B28" s="13" t="s">
        <v>470</v>
      </c>
      <c r="C28" s="12" t="s">
        <v>377</v>
      </c>
      <c r="D28" s="12" t="s">
        <v>374</v>
      </c>
      <c r="E28" s="14" t="s">
        <v>24</v>
      </c>
      <c r="F28" s="43" t="s">
        <v>522</v>
      </c>
      <c r="G28" s="23"/>
      <c r="H28" s="21"/>
      <c r="I28" s="21"/>
      <c r="J28" s="61" t="s">
        <v>498</v>
      </c>
      <c r="K28" s="61" t="s">
        <v>419</v>
      </c>
      <c r="L28" s="60" t="s">
        <v>10</v>
      </c>
    </row>
    <row r="29" spans="1:12" ht="39.950000000000003" customHeight="1" x14ac:dyDescent="0.15">
      <c r="A29" s="12">
        <v>2</v>
      </c>
      <c r="B29" s="13" t="s">
        <v>471</v>
      </c>
      <c r="C29" s="12" t="s">
        <v>378</v>
      </c>
      <c r="D29" s="12" t="s">
        <v>374</v>
      </c>
      <c r="E29" s="14" t="s">
        <v>55</v>
      </c>
      <c r="F29" s="43" t="s">
        <v>523</v>
      </c>
      <c r="G29" s="23"/>
      <c r="H29" s="21"/>
      <c r="I29" s="21"/>
      <c r="J29" s="60"/>
      <c r="K29" s="61"/>
      <c r="L29" s="60"/>
    </row>
    <row r="30" spans="1:12" ht="39.950000000000003" customHeight="1" x14ac:dyDescent="0.15">
      <c r="A30" s="12">
        <v>3</v>
      </c>
      <c r="B30" s="13" t="s">
        <v>472</v>
      </c>
      <c r="C30" s="12" t="s">
        <v>379</v>
      </c>
      <c r="D30" s="12" t="s">
        <v>380</v>
      </c>
      <c r="E30" s="14" t="s">
        <v>381</v>
      </c>
      <c r="F30" s="43" t="s">
        <v>524</v>
      </c>
      <c r="G30" s="23" t="s">
        <v>425</v>
      </c>
      <c r="H30" s="23" t="s">
        <v>439</v>
      </c>
      <c r="I30" s="21" t="s">
        <v>14</v>
      </c>
      <c r="J30" s="60"/>
      <c r="K30" s="61"/>
      <c r="L30" s="60"/>
    </row>
    <row r="31" spans="1:12" ht="39.950000000000003" customHeight="1" x14ac:dyDescent="0.15">
      <c r="A31" s="12">
        <v>4</v>
      </c>
      <c r="B31" s="13" t="s">
        <v>473</v>
      </c>
      <c r="C31" s="12" t="s">
        <v>382</v>
      </c>
      <c r="D31" s="12" t="s">
        <v>30</v>
      </c>
      <c r="E31" s="14" t="s">
        <v>16</v>
      </c>
      <c r="F31" s="43" t="s">
        <v>525</v>
      </c>
      <c r="G31" s="23" t="s">
        <v>427</v>
      </c>
      <c r="H31" s="23" t="s">
        <v>439</v>
      </c>
      <c r="I31" s="21" t="s">
        <v>14</v>
      </c>
      <c r="J31" s="60"/>
      <c r="K31" s="61"/>
      <c r="L31" s="60"/>
    </row>
    <row r="32" spans="1:12" ht="39.950000000000003" customHeight="1" x14ac:dyDescent="0.15">
      <c r="A32" s="12">
        <v>5</v>
      </c>
      <c r="B32" s="13" t="s">
        <v>474</v>
      </c>
      <c r="C32" s="12" t="s">
        <v>383</v>
      </c>
      <c r="D32" s="12" t="s">
        <v>30</v>
      </c>
      <c r="E32" s="14" t="s">
        <v>58</v>
      </c>
      <c r="F32" s="43" t="s">
        <v>526</v>
      </c>
      <c r="G32" s="23" t="s">
        <v>426</v>
      </c>
      <c r="H32" s="23" t="s">
        <v>437</v>
      </c>
      <c r="I32" s="21" t="s">
        <v>14</v>
      </c>
      <c r="J32" s="60"/>
      <c r="K32" s="61"/>
      <c r="L32" s="60"/>
    </row>
    <row r="33" spans="1:12" ht="39.950000000000003" customHeight="1" x14ac:dyDescent="0.15">
      <c r="A33" s="12">
        <v>6</v>
      </c>
      <c r="B33" s="13" t="s">
        <v>475</v>
      </c>
      <c r="C33" s="12" t="s">
        <v>384</v>
      </c>
      <c r="D33" s="12" t="s">
        <v>32</v>
      </c>
      <c r="E33" s="14" t="s">
        <v>12</v>
      </c>
      <c r="F33" s="43" t="s">
        <v>527</v>
      </c>
      <c r="G33" s="23"/>
      <c r="H33" s="21"/>
      <c r="I33" s="21"/>
      <c r="J33" s="60"/>
      <c r="K33" s="61"/>
      <c r="L33" s="60"/>
    </row>
    <row r="34" spans="1:12" ht="39.950000000000003" customHeight="1" x14ac:dyDescent="0.15">
      <c r="A34" s="12">
        <v>7</v>
      </c>
      <c r="B34" s="13" t="s">
        <v>476</v>
      </c>
      <c r="C34" s="12" t="s">
        <v>385</v>
      </c>
      <c r="D34" s="12" t="s">
        <v>32</v>
      </c>
      <c r="E34" s="14" t="s">
        <v>386</v>
      </c>
      <c r="F34" s="43" t="s">
        <v>528</v>
      </c>
      <c r="G34" s="23"/>
      <c r="H34" s="21"/>
      <c r="I34" s="21"/>
      <c r="J34" s="60"/>
      <c r="K34" s="61"/>
      <c r="L34" s="60"/>
    </row>
    <row r="35" spans="1:12" ht="39.950000000000003" customHeight="1" x14ac:dyDescent="0.15">
      <c r="A35" s="12">
        <v>8</v>
      </c>
      <c r="B35" s="13" t="s">
        <v>477</v>
      </c>
      <c r="C35" s="12" t="s">
        <v>387</v>
      </c>
      <c r="D35" s="12" t="s">
        <v>32</v>
      </c>
      <c r="E35" s="14" t="s">
        <v>388</v>
      </c>
      <c r="F35" s="43" t="s">
        <v>529</v>
      </c>
      <c r="G35" s="24"/>
      <c r="H35" s="15"/>
      <c r="I35" s="15"/>
      <c r="J35" s="60"/>
      <c r="K35" s="61"/>
      <c r="L35" s="60"/>
    </row>
    <row r="36" spans="1:12" ht="39.950000000000003" customHeight="1" x14ac:dyDescent="0.15">
      <c r="A36" s="12">
        <v>1</v>
      </c>
      <c r="B36" s="13" t="s">
        <v>478</v>
      </c>
      <c r="C36" s="12" t="s">
        <v>389</v>
      </c>
      <c r="D36" s="12" t="s">
        <v>32</v>
      </c>
      <c r="E36" s="14" t="s">
        <v>22</v>
      </c>
      <c r="F36" s="56" t="s">
        <v>1322</v>
      </c>
      <c r="G36" s="23" t="s">
        <v>430</v>
      </c>
      <c r="H36" s="21"/>
      <c r="I36" s="21"/>
      <c r="J36" s="61" t="s">
        <v>436</v>
      </c>
      <c r="K36" s="61" t="s">
        <v>420</v>
      </c>
      <c r="L36" s="60" t="s">
        <v>10</v>
      </c>
    </row>
    <row r="37" spans="1:12" ht="39.950000000000003" customHeight="1" x14ac:dyDescent="0.15">
      <c r="A37" s="12">
        <v>2</v>
      </c>
      <c r="B37" s="13" t="s">
        <v>479</v>
      </c>
      <c r="C37" s="12" t="s">
        <v>390</v>
      </c>
      <c r="D37" s="12" t="s">
        <v>33</v>
      </c>
      <c r="E37" s="28" t="s">
        <v>1459</v>
      </c>
      <c r="F37" s="43" t="s">
        <v>530</v>
      </c>
      <c r="G37" s="23"/>
      <c r="H37" s="21"/>
      <c r="I37" s="21"/>
      <c r="J37" s="60"/>
      <c r="K37" s="61"/>
      <c r="L37" s="60"/>
    </row>
    <row r="38" spans="1:12" ht="39.950000000000003" customHeight="1" x14ac:dyDescent="0.15">
      <c r="A38" s="12">
        <v>3</v>
      </c>
      <c r="B38" s="13" t="s">
        <v>480</v>
      </c>
      <c r="C38" s="12" t="s">
        <v>391</v>
      </c>
      <c r="D38" s="12" t="s">
        <v>33</v>
      </c>
      <c r="E38" s="14" t="s">
        <v>392</v>
      </c>
      <c r="F38" s="43" t="s">
        <v>531</v>
      </c>
      <c r="G38" s="23" t="s">
        <v>428</v>
      </c>
      <c r="H38" s="23" t="s">
        <v>440</v>
      </c>
      <c r="I38" s="26" t="s">
        <v>546</v>
      </c>
      <c r="J38" s="60"/>
      <c r="K38" s="61"/>
      <c r="L38" s="60"/>
    </row>
    <row r="39" spans="1:12" ht="39.950000000000003" customHeight="1" x14ac:dyDescent="0.15">
      <c r="A39" s="12">
        <v>4</v>
      </c>
      <c r="B39" s="13" t="s">
        <v>481</v>
      </c>
      <c r="C39" s="12" t="s">
        <v>393</v>
      </c>
      <c r="D39" s="12" t="s">
        <v>39</v>
      </c>
      <c r="E39" s="14" t="s">
        <v>394</v>
      </c>
      <c r="F39" s="57" t="s">
        <v>545</v>
      </c>
      <c r="G39" s="23" t="s">
        <v>429</v>
      </c>
      <c r="H39" s="23" t="s">
        <v>442</v>
      </c>
      <c r="I39" s="26" t="s">
        <v>547</v>
      </c>
      <c r="J39" s="60"/>
      <c r="K39" s="61"/>
      <c r="L39" s="60"/>
    </row>
    <row r="40" spans="1:12" ht="39.950000000000003" customHeight="1" x14ac:dyDescent="0.15">
      <c r="A40" s="12">
        <v>5</v>
      </c>
      <c r="B40" s="13" t="s">
        <v>482</v>
      </c>
      <c r="C40" s="12" t="s">
        <v>395</v>
      </c>
      <c r="D40" s="12" t="s">
        <v>39</v>
      </c>
      <c r="E40" s="14" t="s">
        <v>27</v>
      </c>
      <c r="F40" s="43" t="s">
        <v>532</v>
      </c>
      <c r="G40" s="23" t="s">
        <v>431</v>
      </c>
      <c r="H40" s="23" t="s">
        <v>442</v>
      </c>
      <c r="I40" s="23" t="s">
        <v>441</v>
      </c>
      <c r="J40" s="60"/>
      <c r="K40" s="61"/>
      <c r="L40" s="60"/>
    </row>
    <row r="41" spans="1:12" ht="39.950000000000003" customHeight="1" x14ac:dyDescent="0.15">
      <c r="A41" s="12">
        <v>6</v>
      </c>
      <c r="B41" s="13" t="s">
        <v>483</v>
      </c>
      <c r="C41" s="12" t="s">
        <v>47</v>
      </c>
      <c r="D41" s="12" t="s">
        <v>396</v>
      </c>
      <c r="E41" s="14" t="s">
        <v>397</v>
      </c>
      <c r="F41" s="43" t="s">
        <v>533</v>
      </c>
      <c r="G41" s="23"/>
      <c r="H41" s="21"/>
      <c r="I41" s="21"/>
      <c r="J41" s="60"/>
      <c r="K41" s="61"/>
      <c r="L41" s="60"/>
    </row>
    <row r="42" spans="1:12" ht="39.950000000000003" customHeight="1" x14ac:dyDescent="0.15">
      <c r="A42" s="12">
        <v>7</v>
      </c>
      <c r="B42" s="13" t="s">
        <v>484</v>
      </c>
      <c r="C42" s="12" t="s">
        <v>398</v>
      </c>
      <c r="D42" s="12" t="s">
        <v>396</v>
      </c>
      <c r="E42" s="14" t="s">
        <v>399</v>
      </c>
      <c r="F42" s="43" t="s">
        <v>534</v>
      </c>
      <c r="G42" s="24"/>
      <c r="H42" s="15"/>
      <c r="I42" s="15"/>
      <c r="J42" s="60"/>
      <c r="K42" s="61"/>
      <c r="L42" s="60"/>
    </row>
    <row r="43" spans="1:12" ht="39.950000000000003" customHeight="1" x14ac:dyDescent="0.15">
      <c r="A43" s="12">
        <v>1</v>
      </c>
      <c r="B43" s="13" t="s">
        <v>485</v>
      </c>
      <c r="C43" s="12" t="s">
        <v>400</v>
      </c>
      <c r="D43" s="12" t="s">
        <v>36</v>
      </c>
      <c r="E43" s="14" t="s">
        <v>401</v>
      </c>
      <c r="F43" s="43" t="s">
        <v>535</v>
      </c>
      <c r="G43" s="23" t="s">
        <v>434</v>
      </c>
      <c r="H43" s="21"/>
      <c r="I43" s="21"/>
      <c r="J43" s="61" t="s">
        <v>436</v>
      </c>
      <c r="K43" s="61" t="s">
        <v>421</v>
      </c>
      <c r="L43" s="59" t="s">
        <v>1440</v>
      </c>
    </row>
    <row r="44" spans="1:12" ht="39.950000000000003" customHeight="1" x14ac:dyDescent="0.15">
      <c r="A44" s="12">
        <v>2</v>
      </c>
      <c r="B44" s="13" t="s">
        <v>486</v>
      </c>
      <c r="C44" s="12" t="s">
        <v>402</v>
      </c>
      <c r="D44" s="12" t="s">
        <v>36</v>
      </c>
      <c r="E44" s="14" t="s">
        <v>403</v>
      </c>
      <c r="F44" s="43" t="s">
        <v>536</v>
      </c>
      <c r="G44" s="23"/>
      <c r="H44" s="21"/>
      <c r="I44" s="21"/>
      <c r="J44" s="60"/>
      <c r="K44" s="61"/>
      <c r="L44" s="60"/>
    </row>
    <row r="45" spans="1:12" ht="39.950000000000003" customHeight="1" x14ac:dyDescent="0.15">
      <c r="A45" s="12">
        <v>3</v>
      </c>
      <c r="B45" s="13" t="s">
        <v>487</v>
      </c>
      <c r="C45" s="12" t="s">
        <v>404</v>
      </c>
      <c r="D45" s="12" t="s">
        <v>36</v>
      </c>
      <c r="E45" s="14" t="s">
        <v>370</v>
      </c>
      <c r="F45" s="43" t="s">
        <v>537</v>
      </c>
      <c r="G45" s="23"/>
      <c r="H45" s="21"/>
      <c r="I45" s="21"/>
      <c r="J45" s="60"/>
      <c r="K45" s="61"/>
      <c r="L45" s="60"/>
    </row>
    <row r="46" spans="1:12" ht="39.950000000000003" customHeight="1" x14ac:dyDescent="0.15">
      <c r="A46" s="12">
        <v>4</v>
      </c>
      <c r="B46" s="13" t="s">
        <v>488</v>
      </c>
      <c r="C46" s="12" t="s">
        <v>405</v>
      </c>
      <c r="D46" s="12" t="s">
        <v>36</v>
      </c>
      <c r="E46" s="14" t="s">
        <v>21</v>
      </c>
      <c r="F46" s="43" t="s">
        <v>538</v>
      </c>
      <c r="J46" s="60"/>
      <c r="K46" s="61"/>
      <c r="L46" s="60"/>
    </row>
    <row r="47" spans="1:12" ht="39.950000000000003" customHeight="1" x14ac:dyDescent="0.15">
      <c r="A47" s="12">
        <v>5</v>
      </c>
      <c r="B47" s="13" t="s">
        <v>489</v>
      </c>
      <c r="C47" s="12" t="s">
        <v>406</v>
      </c>
      <c r="D47" s="12" t="s">
        <v>36</v>
      </c>
      <c r="E47" s="28" t="s">
        <v>1326</v>
      </c>
      <c r="F47" s="43" t="s">
        <v>539</v>
      </c>
      <c r="G47" s="23" t="s">
        <v>432</v>
      </c>
      <c r="H47" s="23" t="s">
        <v>444</v>
      </c>
      <c r="I47" s="23" t="s">
        <v>441</v>
      </c>
      <c r="J47" s="60"/>
      <c r="K47" s="61"/>
      <c r="L47" s="60"/>
    </row>
    <row r="48" spans="1:12" ht="39.950000000000003" customHeight="1" x14ac:dyDescent="0.15">
      <c r="A48" s="12">
        <v>6</v>
      </c>
      <c r="B48" s="13" t="s">
        <v>490</v>
      </c>
      <c r="C48" s="12" t="s">
        <v>407</v>
      </c>
      <c r="D48" s="12" t="s">
        <v>34</v>
      </c>
      <c r="E48" s="14" t="s">
        <v>14</v>
      </c>
      <c r="F48" s="56" t="s">
        <v>1327</v>
      </c>
      <c r="G48" s="23" t="s">
        <v>433</v>
      </c>
      <c r="H48" s="26" t="s">
        <v>444</v>
      </c>
      <c r="I48" s="23" t="s">
        <v>443</v>
      </c>
      <c r="J48" s="60"/>
      <c r="K48" s="61"/>
      <c r="L48" s="60"/>
    </row>
    <row r="49" spans="1:12" ht="39.950000000000003" customHeight="1" x14ac:dyDescent="0.15">
      <c r="A49" s="12">
        <v>7</v>
      </c>
      <c r="B49" s="13" t="s">
        <v>491</v>
      </c>
      <c r="C49" s="12" t="s">
        <v>408</v>
      </c>
      <c r="D49" s="12" t="s">
        <v>34</v>
      </c>
      <c r="E49" s="14" t="s">
        <v>54</v>
      </c>
      <c r="F49" s="43" t="s">
        <v>540</v>
      </c>
      <c r="G49" s="23" t="s">
        <v>435</v>
      </c>
      <c r="H49" s="26" t="s">
        <v>548</v>
      </c>
      <c r="I49" s="23" t="s">
        <v>443</v>
      </c>
      <c r="J49" s="60"/>
      <c r="K49" s="61"/>
      <c r="L49" s="60"/>
    </row>
    <row r="50" spans="1:12" ht="39.950000000000003" customHeight="1" x14ac:dyDescent="0.15">
      <c r="A50" s="12">
        <v>8</v>
      </c>
      <c r="B50" s="13" t="s">
        <v>492</v>
      </c>
      <c r="C50" s="12" t="s">
        <v>409</v>
      </c>
      <c r="D50" s="12" t="s">
        <v>34</v>
      </c>
      <c r="E50" s="14" t="s">
        <v>410</v>
      </c>
      <c r="F50" s="43" t="s">
        <v>541</v>
      </c>
      <c r="G50" s="23"/>
      <c r="H50" s="21"/>
      <c r="I50" s="21"/>
      <c r="J50" s="60"/>
      <c r="K50" s="61"/>
      <c r="L50" s="60"/>
    </row>
    <row r="51" spans="1:12" ht="39.950000000000003" customHeight="1" x14ac:dyDescent="0.15">
      <c r="A51" s="12">
        <v>9</v>
      </c>
      <c r="B51" s="13" t="s">
        <v>493</v>
      </c>
      <c r="C51" s="12" t="s">
        <v>411</v>
      </c>
      <c r="D51" s="12" t="s">
        <v>34</v>
      </c>
      <c r="E51" s="14" t="s">
        <v>412</v>
      </c>
      <c r="F51" s="56" t="s">
        <v>1328</v>
      </c>
      <c r="G51" s="23"/>
      <c r="H51" s="21"/>
      <c r="I51" s="21"/>
      <c r="J51" s="60"/>
      <c r="K51" s="61"/>
      <c r="L51" s="60"/>
    </row>
    <row r="52" spans="1:12" ht="39.950000000000003" customHeight="1" x14ac:dyDescent="0.15">
      <c r="A52" s="12">
        <v>10</v>
      </c>
      <c r="B52" s="13" t="s">
        <v>494</v>
      </c>
      <c r="C52" s="12" t="s">
        <v>413</v>
      </c>
      <c r="D52" s="12" t="s">
        <v>34</v>
      </c>
      <c r="E52" s="14" t="s">
        <v>414</v>
      </c>
      <c r="F52" s="43" t="s">
        <v>542</v>
      </c>
      <c r="G52" s="23"/>
      <c r="H52" s="21"/>
      <c r="I52" s="21"/>
      <c r="J52" s="60"/>
      <c r="K52" s="61"/>
      <c r="L52" s="60"/>
    </row>
    <row r="53" spans="1:12" ht="39.950000000000003" customHeight="1" x14ac:dyDescent="0.15">
      <c r="A53" s="12">
        <v>11</v>
      </c>
      <c r="B53" s="13" t="s">
        <v>495</v>
      </c>
      <c r="C53" s="12" t="s">
        <v>415</v>
      </c>
      <c r="D53" s="12" t="s">
        <v>34</v>
      </c>
      <c r="E53" s="14" t="s">
        <v>31</v>
      </c>
      <c r="F53" s="43" t="s">
        <v>543</v>
      </c>
      <c r="G53" s="24"/>
      <c r="H53" s="15"/>
      <c r="I53" s="17"/>
      <c r="J53" s="60"/>
      <c r="K53" s="61"/>
      <c r="L53" s="60"/>
    </row>
    <row r="54" spans="1:12" ht="39.950000000000003" customHeight="1" x14ac:dyDescent="0.15">
      <c r="A54" s="12">
        <v>1</v>
      </c>
      <c r="B54" s="13" t="s">
        <v>837</v>
      </c>
      <c r="C54" s="12" t="s">
        <v>838</v>
      </c>
      <c r="D54" s="12" t="s">
        <v>840</v>
      </c>
      <c r="E54" s="12" t="s">
        <v>55</v>
      </c>
      <c r="F54" s="43" t="s">
        <v>839</v>
      </c>
      <c r="G54" s="31"/>
      <c r="H54" s="32"/>
      <c r="I54" s="33"/>
      <c r="J54" s="59" t="s">
        <v>1439</v>
      </c>
      <c r="K54" s="59" t="s">
        <v>1452</v>
      </c>
      <c r="L54" s="59" t="s">
        <v>1440</v>
      </c>
    </row>
    <row r="55" spans="1:12" ht="39.950000000000003" customHeight="1" x14ac:dyDescent="0.15">
      <c r="A55" s="12">
        <v>2</v>
      </c>
      <c r="B55" s="13" t="s">
        <v>841</v>
      </c>
      <c r="C55" s="12" t="s">
        <v>842</v>
      </c>
      <c r="D55" s="12" t="s">
        <v>844</v>
      </c>
      <c r="E55" s="12" t="s">
        <v>1374</v>
      </c>
      <c r="F55" s="43" t="s">
        <v>843</v>
      </c>
      <c r="G55" s="34"/>
      <c r="I55" s="35"/>
      <c r="J55" s="62"/>
      <c r="K55" s="62"/>
      <c r="L55" s="60"/>
    </row>
    <row r="56" spans="1:12" ht="39.950000000000003" customHeight="1" x14ac:dyDescent="0.15">
      <c r="A56" s="12">
        <v>3</v>
      </c>
      <c r="B56" s="13" t="s">
        <v>845</v>
      </c>
      <c r="C56" s="12" t="s">
        <v>846</v>
      </c>
      <c r="D56" s="12" t="s">
        <v>848</v>
      </c>
      <c r="E56" s="12" t="s">
        <v>49</v>
      </c>
      <c r="F56" s="43" t="s">
        <v>847</v>
      </c>
      <c r="G56" s="34"/>
      <c r="I56" s="35"/>
      <c r="J56" s="62"/>
      <c r="K56" s="62"/>
      <c r="L56" s="60"/>
    </row>
    <row r="57" spans="1:12" ht="39.950000000000003" customHeight="1" x14ac:dyDescent="0.15">
      <c r="A57" s="12">
        <v>4</v>
      </c>
      <c r="B57" s="13" t="s">
        <v>849</v>
      </c>
      <c r="C57" s="12" t="s">
        <v>850</v>
      </c>
      <c r="D57" s="12" t="s">
        <v>848</v>
      </c>
      <c r="E57" s="12" t="s">
        <v>1375</v>
      </c>
      <c r="F57" s="43" t="s">
        <v>851</v>
      </c>
      <c r="G57" s="34"/>
      <c r="I57" s="35"/>
      <c r="J57" s="62"/>
      <c r="K57" s="62"/>
      <c r="L57" s="60"/>
    </row>
    <row r="58" spans="1:12" ht="39.950000000000003" customHeight="1" x14ac:dyDescent="0.15">
      <c r="A58" s="12">
        <v>5</v>
      </c>
      <c r="B58" s="13" t="s">
        <v>1090</v>
      </c>
      <c r="C58" s="12" t="s">
        <v>1091</v>
      </c>
      <c r="D58" s="12" t="s">
        <v>848</v>
      </c>
      <c r="E58" s="12" t="s">
        <v>58</v>
      </c>
      <c r="F58" s="43" t="s">
        <v>1092</v>
      </c>
      <c r="J58" s="62"/>
      <c r="K58" s="62"/>
      <c r="L58" s="60"/>
    </row>
    <row r="59" spans="1:12" ht="39.950000000000003" customHeight="1" x14ac:dyDescent="0.15">
      <c r="A59" s="12">
        <v>6</v>
      </c>
      <c r="B59" s="13" t="s">
        <v>1093</v>
      </c>
      <c r="C59" s="12" t="s">
        <v>1094</v>
      </c>
      <c r="D59" s="12" t="s">
        <v>848</v>
      </c>
      <c r="E59" s="12" t="s">
        <v>1343</v>
      </c>
      <c r="F59" s="43" t="s">
        <v>1095</v>
      </c>
      <c r="G59" s="39" t="s">
        <v>1434</v>
      </c>
      <c r="H59" s="40" t="s">
        <v>1436</v>
      </c>
      <c r="I59" s="41" t="s">
        <v>1437</v>
      </c>
      <c r="J59" s="62"/>
      <c r="K59" s="62"/>
      <c r="L59" s="60"/>
    </row>
    <row r="60" spans="1:12" ht="39.950000000000003" customHeight="1" x14ac:dyDescent="0.15">
      <c r="A60" s="12">
        <v>7</v>
      </c>
      <c r="B60" s="13" t="s">
        <v>1105</v>
      </c>
      <c r="C60" s="12" t="s">
        <v>1106</v>
      </c>
      <c r="D60" s="12" t="s">
        <v>848</v>
      </c>
      <c r="E60" s="12" t="s">
        <v>1400</v>
      </c>
      <c r="F60" s="43" t="s">
        <v>1107</v>
      </c>
      <c r="G60" s="39" t="s">
        <v>1435</v>
      </c>
      <c r="H60" s="40" t="s">
        <v>1438</v>
      </c>
      <c r="I60" s="41" t="s">
        <v>1437</v>
      </c>
      <c r="J60" s="62"/>
      <c r="K60" s="62"/>
      <c r="L60" s="60"/>
    </row>
    <row r="61" spans="1:12" ht="39.950000000000003" customHeight="1" x14ac:dyDescent="0.15">
      <c r="A61" s="12">
        <v>8</v>
      </c>
      <c r="B61" s="13" t="s">
        <v>1114</v>
      </c>
      <c r="C61" s="12" t="s">
        <v>1115</v>
      </c>
      <c r="D61" s="12" t="s">
        <v>844</v>
      </c>
      <c r="E61" s="14" t="s">
        <v>1403</v>
      </c>
      <c r="F61" s="43" t="s">
        <v>1116</v>
      </c>
      <c r="G61" s="39" t="s">
        <v>1441</v>
      </c>
      <c r="H61" s="40" t="s">
        <v>1438</v>
      </c>
      <c r="I61" s="41" t="s">
        <v>1437</v>
      </c>
      <c r="J61" s="62"/>
      <c r="K61" s="62"/>
      <c r="L61" s="60"/>
    </row>
    <row r="62" spans="1:12" ht="39.950000000000003" customHeight="1" x14ac:dyDescent="0.15">
      <c r="A62" s="12">
        <v>9</v>
      </c>
      <c r="B62" s="13" t="s">
        <v>1190</v>
      </c>
      <c r="C62" s="12" t="s">
        <v>1191</v>
      </c>
      <c r="D62" s="12" t="s">
        <v>848</v>
      </c>
      <c r="E62" s="12" t="s">
        <v>1415</v>
      </c>
      <c r="F62" s="43" t="s">
        <v>1192</v>
      </c>
      <c r="G62" s="34"/>
      <c r="I62" s="35"/>
      <c r="J62" s="62"/>
      <c r="K62" s="62"/>
      <c r="L62" s="60"/>
    </row>
    <row r="63" spans="1:12" ht="39.950000000000003" customHeight="1" x14ac:dyDescent="0.15">
      <c r="A63" s="12">
        <v>10</v>
      </c>
      <c r="B63" s="13" t="s">
        <v>1193</v>
      </c>
      <c r="C63" s="12" t="s">
        <v>1194</v>
      </c>
      <c r="D63" s="12" t="s">
        <v>848</v>
      </c>
      <c r="E63" s="12" t="s">
        <v>1416</v>
      </c>
      <c r="F63" s="43" t="s">
        <v>1195</v>
      </c>
      <c r="G63" s="34"/>
      <c r="I63" s="35"/>
      <c r="J63" s="62"/>
      <c r="K63" s="62"/>
      <c r="L63" s="60"/>
    </row>
    <row r="64" spans="1:12" ht="39.950000000000003" customHeight="1" x14ac:dyDescent="0.15">
      <c r="A64" s="12">
        <v>11</v>
      </c>
      <c r="B64" s="13" t="s">
        <v>1241</v>
      </c>
      <c r="C64" s="12" t="s">
        <v>1242</v>
      </c>
      <c r="D64" s="12" t="s">
        <v>844</v>
      </c>
      <c r="E64" s="14" t="s">
        <v>1421</v>
      </c>
      <c r="F64" s="43" t="s">
        <v>1243</v>
      </c>
      <c r="G64" s="34"/>
      <c r="I64" s="35"/>
      <c r="J64" s="62"/>
      <c r="K64" s="62"/>
      <c r="L64" s="60"/>
    </row>
    <row r="65" spans="1:12" ht="39.950000000000003" customHeight="1" x14ac:dyDescent="0.15">
      <c r="A65" s="12">
        <v>12</v>
      </c>
      <c r="B65" s="13" t="s">
        <v>1247</v>
      </c>
      <c r="C65" s="12" t="s">
        <v>1248</v>
      </c>
      <c r="D65" s="12" t="s">
        <v>848</v>
      </c>
      <c r="E65" s="12" t="s">
        <v>1337</v>
      </c>
      <c r="F65" s="43" t="s">
        <v>1249</v>
      </c>
      <c r="G65" s="36"/>
      <c r="H65" s="37"/>
      <c r="I65" s="38"/>
      <c r="J65" s="62"/>
      <c r="K65" s="62"/>
      <c r="L65" s="60"/>
    </row>
    <row r="66" spans="1:12" s="6" customFormat="1" ht="39.950000000000003" customHeight="1" x14ac:dyDescent="0.15">
      <c r="A66" s="12">
        <v>1</v>
      </c>
      <c r="B66" s="13" t="s">
        <v>1244</v>
      </c>
      <c r="C66" s="12" t="s">
        <v>1245</v>
      </c>
      <c r="D66" s="12" t="s">
        <v>848</v>
      </c>
      <c r="E66" s="12" t="s">
        <v>1400</v>
      </c>
      <c r="F66" s="43" t="s">
        <v>1246</v>
      </c>
      <c r="G66" s="21"/>
      <c r="J66" s="59" t="s">
        <v>1439</v>
      </c>
      <c r="K66" s="59" t="s">
        <v>1445</v>
      </c>
      <c r="L66" s="59" t="s">
        <v>1440</v>
      </c>
    </row>
    <row r="67" spans="1:12" s="6" customFormat="1" ht="39.950000000000003" customHeight="1" x14ac:dyDescent="0.15">
      <c r="A67" s="12">
        <v>2</v>
      </c>
      <c r="B67" s="13" t="s">
        <v>1250</v>
      </c>
      <c r="C67" s="12" t="s">
        <v>1251</v>
      </c>
      <c r="D67" s="12" t="s">
        <v>1089</v>
      </c>
      <c r="E67" s="14" t="s">
        <v>1422</v>
      </c>
      <c r="F67" s="43" t="s">
        <v>1252</v>
      </c>
      <c r="G67" s="21"/>
      <c r="J67" s="62"/>
      <c r="K67" s="62"/>
      <c r="L67" s="60"/>
    </row>
    <row r="68" spans="1:12" s="6" customFormat="1" ht="39.950000000000003" customHeight="1" x14ac:dyDescent="0.15">
      <c r="A68" s="12">
        <v>3</v>
      </c>
      <c r="B68" s="13" t="s">
        <v>1086</v>
      </c>
      <c r="C68" s="12" t="s">
        <v>1087</v>
      </c>
      <c r="D68" s="12" t="s">
        <v>1089</v>
      </c>
      <c r="E68" s="12" t="s">
        <v>1337</v>
      </c>
      <c r="F68" s="43" t="s">
        <v>1088</v>
      </c>
      <c r="G68" s="21"/>
      <c r="J68" s="62"/>
      <c r="K68" s="62"/>
      <c r="L68" s="60"/>
    </row>
    <row r="69" spans="1:12" s="6" customFormat="1" ht="39.950000000000003" customHeight="1" x14ac:dyDescent="0.15">
      <c r="A69" s="12">
        <v>4</v>
      </c>
      <c r="B69" s="13" t="s">
        <v>1096</v>
      </c>
      <c r="C69" s="12" t="s">
        <v>1097</v>
      </c>
      <c r="D69" s="12" t="s">
        <v>1089</v>
      </c>
      <c r="E69" s="12" t="s">
        <v>54</v>
      </c>
      <c r="F69" s="43" t="s">
        <v>1098</v>
      </c>
      <c r="G69" s="21"/>
      <c r="J69" s="62"/>
      <c r="K69" s="62"/>
      <c r="L69" s="60"/>
    </row>
    <row r="70" spans="1:12" s="6" customFormat="1" ht="39.950000000000003" customHeight="1" x14ac:dyDescent="0.15">
      <c r="A70" s="12">
        <v>5</v>
      </c>
      <c r="B70" s="13" t="s">
        <v>1099</v>
      </c>
      <c r="C70" s="12" t="s">
        <v>1100</v>
      </c>
      <c r="D70" s="12" t="s">
        <v>1089</v>
      </c>
      <c r="E70" s="14" t="s">
        <v>19</v>
      </c>
      <c r="F70" s="43" t="s">
        <v>1101</v>
      </c>
      <c r="G70" s="39" t="s">
        <v>1441</v>
      </c>
      <c r="H70" s="40" t="s">
        <v>1438</v>
      </c>
      <c r="I70" s="41" t="s">
        <v>1437</v>
      </c>
      <c r="J70" s="62"/>
      <c r="K70" s="62"/>
      <c r="L70" s="60"/>
    </row>
    <row r="71" spans="1:12" s="6" customFormat="1" ht="39.950000000000003" customHeight="1" x14ac:dyDescent="0.15">
      <c r="A71" s="12">
        <v>6</v>
      </c>
      <c r="B71" s="13" t="s">
        <v>1102</v>
      </c>
      <c r="C71" s="12" t="s">
        <v>1103</v>
      </c>
      <c r="D71" s="12" t="s">
        <v>1089</v>
      </c>
      <c r="E71" s="12" t="s">
        <v>1399</v>
      </c>
      <c r="F71" s="43" t="s">
        <v>1104</v>
      </c>
      <c r="G71" s="26" t="s">
        <v>1442</v>
      </c>
      <c r="H71" s="40" t="s">
        <v>1443</v>
      </c>
      <c r="I71" s="41" t="s">
        <v>1437</v>
      </c>
      <c r="J71" s="62"/>
      <c r="K71" s="62"/>
      <c r="L71" s="60"/>
    </row>
    <row r="72" spans="1:12" s="6" customFormat="1" ht="39.950000000000003" customHeight="1" x14ac:dyDescent="0.15">
      <c r="A72" s="12">
        <v>7</v>
      </c>
      <c r="B72" s="13" t="s">
        <v>1108</v>
      </c>
      <c r="C72" s="12" t="s">
        <v>1109</v>
      </c>
      <c r="D72" s="12" t="s">
        <v>1089</v>
      </c>
      <c r="E72" s="14" t="s">
        <v>1401</v>
      </c>
      <c r="F72" s="43" t="s">
        <v>1110</v>
      </c>
      <c r="G72" s="26" t="s">
        <v>1444</v>
      </c>
      <c r="H72" s="40" t="s">
        <v>1438</v>
      </c>
      <c r="I72" s="41" t="s">
        <v>1437</v>
      </c>
      <c r="J72" s="62"/>
      <c r="K72" s="62"/>
      <c r="L72" s="60"/>
    </row>
    <row r="73" spans="1:12" s="6" customFormat="1" ht="39.950000000000003" customHeight="1" x14ac:dyDescent="0.15">
      <c r="A73" s="12">
        <v>8</v>
      </c>
      <c r="B73" s="13" t="s">
        <v>1111</v>
      </c>
      <c r="C73" s="12" t="s">
        <v>1112</v>
      </c>
      <c r="D73" s="12" t="s">
        <v>1089</v>
      </c>
      <c r="E73" s="14" t="s">
        <v>1402</v>
      </c>
      <c r="F73" s="43" t="s">
        <v>1113</v>
      </c>
      <c r="G73" s="21"/>
      <c r="J73" s="62"/>
      <c r="K73" s="62"/>
      <c r="L73" s="60"/>
    </row>
    <row r="74" spans="1:12" s="6" customFormat="1" ht="39.950000000000003" customHeight="1" x14ac:dyDescent="0.15">
      <c r="A74" s="12">
        <v>9</v>
      </c>
      <c r="B74" s="13" t="s">
        <v>1196</v>
      </c>
      <c r="C74" s="12" t="s">
        <v>1197</v>
      </c>
      <c r="D74" s="12" t="s">
        <v>1089</v>
      </c>
      <c r="E74" s="14" t="s">
        <v>48</v>
      </c>
      <c r="F74" s="43" t="s">
        <v>1198</v>
      </c>
      <c r="G74" s="21"/>
      <c r="J74" s="62"/>
      <c r="K74" s="62"/>
      <c r="L74" s="60"/>
    </row>
    <row r="75" spans="1:12" s="6" customFormat="1" ht="39.950000000000003" customHeight="1" x14ac:dyDescent="0.15">
      <c r="A75" s="12">
        <v>10</v>
      </c>
      <c r="B75" s="13" t="s">
        <v>1199</v>
      </c>
      <c r="C75" s="12" t="s">
        <v>1200</v>
      </c>
      <c r="D75" s="12" t="s">
        <v>1089</v>
      </c>
      <c r="E75" s="12" t="s">
        <v>31</v>
      </c>
      <c r="F75" s="43" t="s">
        <v>1201</v>
      </c>
      <c r="G75" s="21"/>
      <c r="J75" s="62"/>
      <c r="K75" s="62"/>
      <c r="L75" s="60"/>
    </row>
    <row r="76" spans="1:12" s="6" customFormat="1" ht="39.950000000000003" customHeight="1" x14ac:dyDescent="0.15">
      <c r="A76" s="12">
        <v>11</v>
      </c>
      <c r="B76" s="13" t="s">
        <v>1301</v>
      </c>
      <c r="C76" s="12" t="s">
        <v>1302</v>
      </c>
      <c r="D76" s="12" t="s">
        <v>1089</v>
      </c>
      <c r="E76" s="12" t="s">
        <v>1430</v>
      </c>
      <c r="F76" s="43" t="s">
        <v>1303</v>
      </c>
      <c r="G76" s="42"/>
      <c r="H76" s="18"/>
      <c r="I76" s="18"/>
      <c r="J76" s="62"/>
      <c r="K76" s="62"/>
      <c r="L76" s="60"/>
    </row>
    <row r="77" spans="1:12" s="6" customFormat="1" ht="39.950000000000003" customHeight="1" x14ac:dyDescent="0.15">
      <c r="A77" s="12">
        <v>1</v>
      </c>
      <c r="B77" s="13" t="s">
        <v>568</v>
      </c>
      <c r="C77" s="12" t="s">
        <v>569</v>
      </c>
      <c r="D77" s="12" t="s">
        <v>571</v>
      </c>
      <c r="E77" s="14" t="s">
        <v>55</v>
      </c>
      <c r="F77" s="43" t="s">
        <v>570</v>
      </c>
      <c r="G77" s="21"/>
      <c r="J77" s="59" t="s">
        <v>497</v>
      </c>
      <c r="K77" s="59" t="s">
        <v>1451</v>
      </c>
      <c r="L77" s="59" t="s">
        <v>1440</v>
      </c>
    </row>
    <row r="78" spans="1:12" s="6" customFormat="1" ht="39.950000000000003" customHeight="1" x14ac:dyDescent="0.15">
      <c r="A78" s="12">
        <v>2</v>
      </c>
      <c r="B78" s="13" t="s">
        <v>572</v>
      </c>
      <c r="C78" s="12" t="s">
        <v>573</v>
      </c>
      <c r="D78" s="12" t="s">
        <v>571</v>
      </c>
      <c r="E78" s="14" t="s">
        <v>1335</v>
      </c>
      <c r="F78" s="43" t="s">
        <v>574</v>
      </c>
      <c r="G78" s="21"/>
      <c r="J78" s="62"/>
      <c r="K78" s="62"/>
      <c r="L78" s="60"/>
    </row>
    <row r="79" spans="1:12" s="6" customFormat="1" ht="39.950000000000003" customHeight="1" x14ac:dyDescent="0.15">
      <c r="A79" s="12">
        <v>3</v>
      </c>
      <c r="B79" s="13" t="s">
        <v>575</v>
      </c>
      <c r="C79" s="12" t="s">
        <v>576</v>
      </c>
      <c r="D79" s="12" t="s">
        <v>571</v>
      </c>
      <c r="E79" s="14" t="s">
        <v>1336</v>
      </c>
      <c r="F79" s="43" t="s">
        <v>577</v>
      </c>
      <c r="G79" s="21"/>
      <c r="J79" s="62"/>
      <c r="K79" s="62"/>
      <c r="L79" s="60"/>
    </row>
    <row r="80" spans="1:12" s="6" customFormat="1" ht="39.950000000000003" customHeight="1" x14ac:dyDescent="0.15">
      <c r="A80" s="12">
        <v>4</v>
      </c>
      <c r="B80" s="13" t="s">
        <v>909</v>
      </c>
      <c r="C80" s="12" t="s">
        <v>910</v>
      </c>
      <c r="D80" s="12" t="s">
        <v>571</v>
      </c>
      <c r="E80" s="14" t="s">
        <v>44</v>
      </c>
      <c r="F80" s="43" t="s">
        <v>911</v>
      </c>
      <c r="G80" s="26" t="s">
        <v>1450</v>
      </c>
      <c r="H80" s="40" t="s">
        <v>442</v>
      </c>
      <c r="I80" s="6" t="s">
        <v>13</v>
      </c>
      <c r="J80" s="62"/>
      <c r="K80" s="62"/>
      <c r="L80" s="60"/>
    </row>
    <row r="81" spans="1:12" s="6" customFormat="1" ht="39.950000000000003" customHeight="1" x14ac:dyDescent="0.15">
      <c r="A81" s="12">
        <v>5</v>
      </c>
      <c r="B81" s="13" t="s">
        <v>912</v>
      </c>
      <c r="C81" s="12" t="s">
        <v>913</v>
      </c>
      <c r="D81" s="12" t="s">
        <v>571</v>
      </c>
      <c r="E81" s="14" t="s">
        <v>1384</v>
      </c>
      <c r="F81" s="43" t="s">
        <v>914</v>
      </c>
      <c r="G81" s="26" t="s">
        <v>1463</v>
      </c>
      <c r="H81" s="40" t="s">
        <v>442</v>
      </c>
      <c r="I81" s="6" t="s">
        <v>13</v>
      </c>
      <c r="J81" s="62"/>
      <c r="K81" s="62"/>
      <c r="L81" s="60"/>
    </row>
    <row r="82" spans="1:12" s="6" customFormat="1" ht="39.950000000000003" customHeight="1" x14ac:dyDescent="0.15">
      <c r="A82" s="12">
        <v>6</v>
      </c>
      <c r="B82" s="13" t="s">
        <v>915</v>
      </c>
      <c r="C82" s="12" t="s">
        <v>916</v>
      </c>
      <c r="D82" s="12" t="s">
        <v>571</v>
      </c>
      <c r="E82" s="14" t="s">
        <v>1385</v>
      </c>
      <c r="F82" s="43" t="s">
        <v>917</v>
      </c>
      <c r="G82" s="26" t="s">
        <v>1462</v>
      </c>
      <c r="H82" s="6" t="s">
        <v>17</v>
      </c>
      <c r="I82" s="6" t="s">
        <v>14</v>
      </c>
      <c r="J82" s="62"/>
      <c r="K82" s="62"/>
      <c r="L82" s="60"/>
    </row>
    <row r="83" spans="1:12" s="6" customFormat="1" ht="39.950000000000003" customHeight="1" x14ac:dyDescent="0.15">
      <c r="A83" s="12">
        <v>7</v>
      </c>
      <c r="B83" s="13" t="s">
        <v>1271</v>
      </c>
      <c r="C83" s="12" t="s">
        <v>1272</v>
      </c>
      <c r="D83" s="12" t="s">
        <v>571</v>
      </c>
      <c r="E83" s="14" t="s">
        <v>1425</v>
      </c>
      <c r="F83" s="43" t="s">
        <v>1273</v>
      </c>
      <c r="G83" s="21"/>
      <c r="J83" s="62"/>
      <c r="K83" s="62"/>
      <c r="L83" s="60"/>
    </row>
    <row r="84" spans="1:12" s="6" customFormat="1" ht="39.950000000000003" customHeight="1" x14ac:dyDescent="0.15">
      <c r="A84" s="12">
        <v>8</v>
      </c>
      <c r="B84" s="13" t="s">
        <v>1274</v>
      </c>
      <c r="C84" s="12" t="s">
        <v>1275</v>
      </c>
      <c r="D84" s="12" t="s">
        <v>571</v>
      </c>
      <c r="E84" s="14" t="s">
        <v>41</v>
      </c>
      <c r="F84" s="43" t="s">
        <v>1276</v>
      </c>
      <c r="G84" s="21"/>
      <c r="J84" s="62"/>
      <c r="K84" s="62"/>
      <c r="L84" s="60"/>
    </row>
    <row r="85" spans="1:12" s="6" customFormat="1" ht="39.950000000000003" customHeight="1" x14ac:dyDescent="0.15">
      <c r="A85" s="12">
        <v>9</v>
      </c>
      <c r="B85" s="13" t="s">
        <v>1277</v>
      </c>
      <c r="C85" s="12" t="s">
        <v>1278</v>
      </c>
      <c r="D85" s="12" t="s">
        <v>571</v>
      </c>
      <c r="E85" s="14" t="s">
        <v>1346</v>
      </c>
      <c r="F85" s="43" t="s">
        <v>1279</v>
      </c>
      <c r="G85" s="42"/>
      <c r="H85" s="18"/>
      <c r="I85" s="30"/>
      <c r="J85" s="62"/>
      <c r="K85" s="62"/>
      <c r="L85" s="60"/>
    </row>
    <row r="86" spans="1:12" s="6" customFormat="1" ht="39.950000000000003" customHeight="1" x14ac:dyDescent="0.15">
      <c r="A86" s="12">
        <v>1</v>
      </c>
      <c r="B86" s="13" t="s">
        <v>582</v>
      </c>
      <c r="C86" s="12" t="s">
        <v>583</v>
      </c>
      <c r="D86" s="12" t="s">
        <v>585</v>
      </c>
      <c r="E86" s="14" t="s">
        <v>1338</v>
      </c>
      <c r="F86" s="43" t="s">
        <v>584</v>
      </c>
      <c r="G86" s="21"/>
      <c r="J86" s="59" t="s">
        <v>1455</v>
      </c>
      <c r="K86" s="59" t="s">
        <v>1454</v>
      </c>
      <c r="L86" s="59" t="s">
        <v>1453</v>
      </c>
    </row>
    <row r="87" spans="1:12" s="6" customFormat="1" ht="39.950000000000003" customHeight="1" x14ac:dyDescent="0.15">
      <c r="A87" s="12">
        <v>2</v>
      </c>
      <c r="B87" s="13" t="s">
        <v>586</v>
      </c>
      <c r="C87" s="12" t="s">
        <v>587</v>
      </c>
      <c r="D87" s="12" t="s">
        <v>585</v>
      </c>
      <c r="E87" s="14" t="s">
        <v>1336</v>
      </c>
      <c r="F87" s="43" t="s">
        <v>588</v>
      </c>
      <c r="G87" s="21"/>
      <c r="J87" s="62"/>
      <c r="K87" s="62"/>
      <c r="L87" s="60"/>
    </row>
    <row r="88" spans="1:12" s="6" customFormat="1" ht="39.950000000000003" customHeight="1" x14ac:dyDescent="0.15">
      <c r="A88" s="12">
        <v>3</v>
      </c>
      <c r="B88" s="13" t="s">
        <v>589</v>
      </c>
      <c r="C88" s="12" t="s">
        <v>590</v>
      </c>
      <c r="D88" s="12" t="s">
        <v>585</v>
      </c>
      <c r="E88" s="14" t="s">
        <v>49</v>
      </c>
      <c r="F88" s="43" t="s">
        <v>591</v>
      </c>
      <c r="G88" s="21"/>
      <c r="J88" s="62"/>
      <c r="K88" s="62"/>
      <c r="L88" s="60"/>
    </row>
    <row r="89" spans="1:12" s="6" customFormat="1" ht="39.950000000000003" customHeight="1" x14ac:dyDescent="0.15">
      <c r="A89" s="12">
        <v>4</v>
      </c>
      <c r="B89" s="13" t="s">
        <v>592</v>
      </c>
      <c r="C89" s="12" t="s">
        <v>593</v>
      </c>
      <c r="D89" s="12" t="s">
        <v>585</v>
      </c>
      <c r="E89" s="14" t="s">
        <v>388</v>
      </c>
      <c r="F89" s="43" t="s">
        <v>594</v>
      </c>
      <c r="G89" s="21"/>
      <c r="J89" s="62"/>
      <c r="K89" s="62"/>
      <c r="L89" s="60"/>
    </row>
    <row r="90" spans="1:12" s="6" customFormat="1" ht="39.950000000000003" customHeight="1" x14ac:dyDescent="0.15">
      <c r="A90" s="12">
        <v>5</v>
      </c>
      <c r="B90" s="13" t="s">
        <v>595</v>
      </c>
      <c r="C90" s="12" t="s">
        <v>596</v>
      </c>
      <c r="D90" s="12" t="s">
        <v>585</v>
      </c>
      <c r="E90" s="28" t="s">
        <v>1458</v>
      </c>
      <c r="F90" s="43" t="s">
        <v>597</v>
      </c>
      <c r="G90" s="21"/>
      <c r="J90" s="62"/>
      <c r="K90" s="62"/>
      <c r="L90" s="60"/>
    </row>
    <row r="91" spans="1:12" s="6" customFormat="1" ht="39.950000000000003" customHeight="1" x14ac:dyDescent="0.15">
      <c r="A91" s="12">
        <v>6</v>
      </c>
      <c r="B91" s="13" t="s">
        <v>598</v>
      </c>
      <c r="C91" s="12" t="s">
        <v>599</v>
      </c>
      <c r="D91" s="12" t="s">
        <v>585</v>
      </c>
      <c r="E91" s="14" t="s">
        <v>41</v>
      </c>
      <c r="F91" s="43" t="s">
        <v>600</v>
      </c>
      <c r="G91" s="21"/>
      <c r="J91" s="62"/>
      <c r="K91" s="62"/>
      <c r="L91" s="60"/>
    </row>
    <row r="92" spans="1:12" s="6" customFormat="1" ht="39.950000000000003" customHeight="1" x14ac:dyDescent="0.15">
      <c r="A92" s="12">
        <v>7</v>
      </c>
      <c r="B92" s="13" t="s">
        <v>638</v>
      </c>
      <c r="C92" s="12" t="s">
        <v>639</v>
      </c>
      <c r="D92" s="12" t="s">
        <v>585</v>
      </c>
      <c r="E92" s="14" t="s">
        <v>51</v>
      </c>
      <c r="F92" s="43" t="s">
        <v>640</v>
      </c>
      <c r="G92" s="21"/>
      <c r="J92" s="62"/>
      <c r="K92" s="62"/>
      <c r="L92" s="60"/>
    </row>
    <row r="93" spans="1:12" s="6" customFormat="1" ht="39.950000000000003" customHeight="1" x14ac:dyDescent="0.15">
      <c r="A93" s="12">
        <v>8</v>
      </c>
      <c r="B93" s="13" t="s">
        <v>963</v>
      </c>
      <c r="C93" s="12" t="s">
        <v>964</v>
      </c>
      <c r="D93" s="12" t="s">
        <v>585</v>
      </c>
      <c r="E93" s="28" t="s">
        <v>1456</v>
      </c>
      <c r="F93" s="43" t="s">
        <v>965</v>
      </c>
      <c r="G93" s="21"/>
      <c r="J93" s="62"/>
      <c r="K93" s="62"/>
      <c r="L93" s="60"/>
    </row>
    <row r="94" spans="1:12" s="6" customFormat="1" ht="39.950000000000003" customHeight="1" x14ac:dyDescent="0.15">
      <c r="A94" s="12">
        <v>9</v>
      </c>
      <c r="B94" s="13" t="s">
        <v>966</v>
      </c>
      <c r="C94" s="12" t="s">
        <v>967</v>
      </c>
      <c r="D94" s="12" t="s">
        <v>585</v>
      </c>
      <c r="E94" s="28" t="s">
        <v>1457</v>
      </c>
      <c r="F94" s="43" t="s">
        <v>968</v>
      </c>
      <c r="G94" s="26" t="s">
        <v>1478</v>
      </c>
      <c r="H94" s="40" t="s">
        <v>440</v>
      </c>
      <c r="I94" s="26" t="s">
        <v>1461</v>
      </c>
      <c r="J94" s="62"/>
      <c r="K94" s="62"/>
      <c r="L94" s="60"/>
    </row>
    <row r="95" spans="1:12" s="6" customFormat="1" ht="39.950000000000003" customHeight="1" x14ac:dyDescent="0.15">
      <c r="A95" s="12">
        <v>10</v>
      </c>
      <c r="B95" s="13" t="s">
        <v>969</v>
      </c>
      <c r="C95" s="12" t="s">
        <v>970</v>
      </c>
      <c r="D95" s="12" t="s">
        <v>585</v>
      </c>
      <c r="E95" s="14" t="s">
        <v>16</v>
      </c>
      <c r="F95" s="43" t="s">
        <v>971</v>
      </c>
      <c r="G95" s="26" t="s">
        <v>1460</v>
      </c>
      <c r="H95" s="40" t="s">
        <v>442</v>
      </c>
      <c r="I95" s="26" t="s">
        <v>1461</v>
      </c>
      <c r="J95" s="62"/>
      <c r="K95" s="62"/>
      <c r="L95" s="60"/>
    </row>
    <row r="96" spans="1:12" s="6" customFormat="1" ht="39.950000000000003" customHeight="1" x14ac:dyDescent="0.15">
      <c r="A96" s="12">
        <v>11</v>
      </c>
      <c r="B96" s="13" t="s">
        <v>972</v>
      </c>
      <c r="C96" s="12" t="s">
        <v>973</v>
      </c>
      <c r="D96" s="12" t="s">
        <v>585</v>
      </c>
      <c r="E96" s="14" t="s">
        <v>45</v>
      </c>
      <c r="F96" s="43" t="s">
        <v>974</v>
      </c>
      <c r="G96" s="23" t="s">
        <v>422</v>
      </c>
      <c r="H96" s="21" t="s">
        <v>17</v>
      </c>
      <c r="I96" s="21" t="s">
        <v>14</v>
      </c>
      <c r="J96" s="62"/>
      <c r="K96" s="62"/>
      <c r="L96" s="60"/>
    </row>
    <row r="97" spans="1:12" s="6" customFormat="1" ht="39.950000000000003" customHeight="1" x14ac:dyDescent="0.15">
      <c r="A97" s="12">
        <v>12</v>
      </c>
      <c r="B97" s="13" t="s">
        <v>975</v>
      </c>
      <c r="C97" s="12" t="s">
        <v>976</v>
      </c>
      <c r="D97" s="12" t="s">
        <v>585</v>
      </c>
      <c r="E97" s="14" t="s">
        <v>20</v>
      </c>
      <c r="F97" s="43" t="s">
        <v>977</v>
      </c>
      <c r="J97" s="62"/>
      <c r="K97" s="62"/>
      <c r="L97" s="60"/>
    </row>
    <row r="98" spans="1:12" s="6" customFormat="1" ht="39.950000000000003" customHeight="1" x14ac:dyDescent="0.15">
      <c r="A98" s="12">
        <v>13</v>
      </c>
      <c r="B98" s="13" t="s">
        <v>978</v>
      </c>
      <c r="C98" s="12" t="s">
        <v>979</v>
      </c>
      <c r="D98" s="12" t="s">
        <v>585</v>
      </c>
      <c r="E98" s="14" t="s">
        <v>1389</v>
      </c>
      <c r="F98" s="43" t="s">
        <v>980</v>
      </c>
      <c r="J98" s="62"/>
      <c r="K98" s="62"/>
      <c r="L98" s="60"/>
    </row>
    <row r="99" spans="1:12" s="6" customFormat="1" ht="39.950000000000003" customHeight="1" x14ac:dyDescent="0.15">
      <c r="A99" s="12">
        <v>14</v>
      </c>
      <c r="B99" s="13" t="s">
        <v>981</v>
      </c>
      <c r="C99" s="12" t="s">
        <v>982</v>
      </c>
      <c r="D99" s="12" t="s">
        <v>585</v>
      </c>
      <c r="E99" s="14" t="s">
        <v>20</v>
      </c>
      <c r="F99" s="43" t="s">
        <v>983</v>
      </c>
      <c r="G99" s="21"/>
      <c r="J99" s="62"/>
      <c r="K99" s="62"/>
      <c r="L99" s="60"/>
    </row>
    <row r="100" spans="1:12" s="6" customFormat="1" ht="39.950000000000003" customHeight="1" x14ac:dyDescent="0.15">
      <c r="A100" s="12">
        <v>15</v>
      </c>
      <c r="B100" s="13" t="s">
        <v>984</v>
      </c>
      <c r="C100" s="12" t="s">
        <v>985</v>
      </c>
      <c r="D100" s="12" t="s">
        <v>585</v>
      </c>
      <c r="E100" s="14" t="s">
        <v>1389</v>
      </c>
      <c r="F100" s="43" t="s">
        <v>986</v>
      </c>
      <c r="G100" s="21"/>
      <c r="J100" s="62"/>
      <c r="K100" s="62"/>
      <c r="L100" s="60"/>
    </row>
    <row r="101" spans="1:12" s="6" customFormat="1" ht="39.950000000000003" customHeight="1" x14ac:dyDescent="0.15">
      <c r="A101" s="12">
        <v>16</v>
      </c>
      <c r="B101" s="13" t="s">
        <v>987</v>
      </c>
      <c r="C101" s="12" t="s">
        <v>988</v>
      </c>
      <c r="D101" s="12" t="s">
        <v>585</v>
      </c>
      <c r="E101" s="14" t="s">
        <v>1389</v>
      </c>
      <c r="F101" s="43" t="s">
        <v>989</v>
      </c>
      <c r="G101" s="21"/>
      <c r="J101" s="62"/>
      <c r="K101" s="62"/>
      <c r="L101" s="60"/>
    </row>
    <row r="102" spans="1:12" s="6" customFormat="1" ht="39.950000000000003" customHeight="1" x14ac:dyDescent="0.15">
      <c r="A102" s="12">
        <v>17</v>
      </c>
      <c r="B102" s="13" t="s">
        <v>1157</v>
      </c>
      <c r="C102" s="12" t="s">
        <v>1158</v>
      </c>
      <c r="D102" s="12" t="s">
        <v>585</v>
      </c>
      <c r="E102" s="14" t="s">
        <v>1346</v>
      </c>
      <c r="F102" s="43" t="s">
        <v>1159</v>
      </c>
      <c r="G102" s="21"/>
      <c r="J102" s="62"/>
      <c r="K102" s="62"/>
      <c r="L102" s="60"/>
    </row>
    <row r="103" spans="1:12" s="6" customFormat="1" ht="39.950000000000003" customHeight="1" x14ac:dyDescent="0.15">
      <c r="A103" s="12">
        <v>18</v>
      </c>
      <c r="B103" s="13" t="s">
        <v>1292</v>
      </c>
      <c r="C103" s="12" t="s">
        <v>1293</v>
      </c>
      <c r="D103" s="12" t="s">
        <v>585</v>
      </c>
      <c r="E103" s="14" t="s">
        <v>1359</v>
      </c>
      <c r="F103" s="43" t="s">
        <v>1294</v>
      </c>
      <c r="G103" s="21"/>
      <c r="J103" s="62"/>
      <c r="K103" s="62"/>
      <c r="L103" s="60"/>
    </row>
    <row r="104" spans="1:12" s="6" customFormat="1" ht="39.950000000000003" customHeight="1" x14ac:dyDescent="0.15">
      <c r="A104" s="12">
        <v>19</v>
      </c>
      <c r="B104" s="13" t="s">
        <v>1295</v>
      </c>
      <c r="C104" s="12" t="s">
        <v>1296</v>
      </c>
      <c r="D104" s="12" t="s">
        <v>585</v>
      </c>
      <c r="E104" s="14" t="s">
        <v>1428</v>
      </c>
      <c r="F104" s="43" t="s">
        <v>1297</v>
      </c>
      <c r="G104" s="42"/>
      <c r="H104" s="18"/>
      <c r="I104" s="30"/>
      <c r="J104" s="62"/>
      <c r="K104" s="62"/>
      <c r="L104" s="60"/>
    </row>
    <row r="105" spans="1:12" s="6" customFormat="1" ht="39.950000000000003" customHeight="1" x14ac:dyDescent="0.15">
      <c r="A105" s="12">
        <v>1</v>
      </c>
      <c r="B105" s="13" t="s">
        <v>852</v>
      </c>
      <c r="C105" s="12" t="s">
        <v>853</v>
      </c>
      <c r="D105" s="12" t="s">
        <v>855</v>
      </c>
      <c r="E105" s="14" t="s">
        <v>1376</v>
      </c>
      <c r="F105" s="43" t="s">
        <v>854</v>
      </c>
      <c r="J105" s="59" t="s">
        <v>1446</v>
      </c>
      <c r="K105" s="59" t="s">
        <v>1448</v>
      </c>
      <c r="L105" s="59" t="s">
        <v>1440</v>
      </c>
    </row>
    <row r="106" spans="1:12" s="6" customFormat="1" ht="39.950000000000003" customHeight="1" x14ac:dyDescent="0.15">
      <c r="A106" s="12">
        <v>2</v>
      </c>
      <c r="B106" s="13" t="s">
        <v>1117</v>
      </c>
      <c r="C106" s="12" t="s">
        <v>1118</v>
      </c>
      <c r="D106" s="12" t="s">
        <v>855</v>
      </c>
      <c r="E106" s="14" t="s">
        <v>1404</v>
      </c>
      <c r="F106" s="43" t="s">
        <v>1119</v>
      </c>
      <c r="J106" s="62"/>
      <c r="K106" s="62"/>
      <c r="L106" s="60"/>
    </row>
    <row r="107" spans="1:12" s="6" customFormat="1" ht="39.950000000000003" customHeight="1" x14ac:dyDescent="0.15">
      <c r="A107" s="12">
        <v>3</v>
      </c>
      <c r="B107" s="13" t="s">
        <v>1202</v>
      </c>
      <c r="C107" s="12" t="s">
        <v>1203</v>
      </c>
      <c r="D107" s="12" t="s">
        <v>855</v>
      </c>
      <c r="E107" s="14" t="s">
        <v>1417</v>
      </c>
      <c r="F107" s="43" t="s">
        <v>1204</v>
      </c>
      <c r="J107" s="62"/>
      <c r="K107" s="62"/>
      <c r="L107" s="60"/>
    </row>
    <row r="108" spans="1:12" s="6" customFormat="1" ht="39.950000000000003" customHeight="1" x14ac:dyDescent="0.15">
      <c r="A108" s="12">
        <v>4</v>
      </c>
      <c r="B108" s="13" t="s">
        <v>1253</v>
      </c>
      <c r="C108" s="12" t="s">
        <v>1254</v>
      </c>
      <c r="D108" s="12" t="s">
        <v>859</v>
      </c>
      <c r="E108" s="14" t="s">
        <v>48</v>
      </c>
      <c r="F108" s="43" t="s">
        <v>1255</v>
      </c>
      <c r="J108" s="62"/>
      <c r="K108" s="62"/>
      <c r="L108" s="60"/>
    </row>
    <row r="109" spans="1:12" s="6" customFormat="1" ht="39.950000000000003" customHeight="1" x14ac:dyDescent="0.15">
      <c r="A109" s="12">
        <v>5</v>
      </c>
      <c r="B109" s="13" t="s">
        <v>1256</v>
      </c>
      <c r="C109" s="12" t="s">
        <v>1257</v>
      </c>
      <c r="D109" s="12" t="s">
        <v>859</v>
      </c>
      <c r="E109" s="14" t="s">
        <v>35</v>
      </c>
      <c r="F109" s="43" t="s">
        <v>1258</v>
      </c>
      <c r="J109" s="62"/>
      <c r="K109" s="62"/>
      <c r="L109" s="60"/>
    </row>
    <row r="110" spans="1:12" s="6" customFormat="1" ht="39.950000000000003" customHeight="1" x14ac:dyDescent="0.15">
      <c r="A110" s="12">
        <v>6</v>
      </c>
      <c r="B110" s="13" t="s">
        <v>1259</v>
      </c>
      <c r="C110" s="12" t="s">
        <v>1260</v>
      </c>
      <c r="D110" s="12" t="s">
        <v>859</v>
      </c>
      <c r="E110" s="14" t="s">
        <v>57</v>
      </c>
      <c r="F110" s="43" t="s">
        <v>1261</v>
      </c>
      <c r="J110" s="62"/>
      <c r="K110" s="62"/>
      <c r="L110" s="60"/>
    </row>
    <row r="111" spans="1:12" s="6" customFormat="1" ht="39.950000000000003" customHeight="1" x14ac:dyDescent="0.15">
      <c r="A111" s="12">
        <v>7</v>
      </c>
      <c r="B111" s="13" t="s">
        <v>1262</v>
      </c>
      <c r="C111" s="12" t="s">
        <v>1263</v>
      </c>
      <c r="D111" s="12" t="s">
        <v>859</v>
      </c>
      <c r="E111" s="14" t="s">
        <v>1423</v>
      </c>
      <c r="F111" s="43" t="s">
        <v>1264</v>
      </c>
      <c r="G111" s="40" t="s">
        <v>1447</v>
      </c>
      <c r="H111" s="40" t="s">
        <v>1443</v>
      </c>
      <c r="I111" s="40" t="s">
        <v>1437</v>
      </c>
      <c r="J111" s="62"/>
      <c r="K111" s="62"/>
      <c r="L111" s="60"/>
    </row>
    <row r="112" spans="1:12" s="6" customFormat="1" ht="39.950000000000003" customHeight="1" x14ac:dyDescent="0.15">
      <c r="A112" s="12">
        <v>8</v>
      </c>
      <c r="B112" s="13" t="s">
        <v>1319</v>
      </c>
      <c r="C112" s="12" t="s">
        <v>1320</v>
      </c>
      <c r="D112" s="12" t="s">
        <v>859</v>
      </c>
      <c r="E112" s="14" t="s">
        <v>49</v>
      </c>
      <c r="F112" s="43" t="s">
        <v>1321</v>
      </c>
      <c r="G112" s="40" t="s">
        <v>1464</v>
      </c>
      <c r="H112" s="40" t="s">
        <v>1466</v>
      </c>
      <c r="I112" s="40" t="s">
        <v>438</v>
      </c>
      <c r="J112" s="62"/>
      <c r="K112" s="62"/>
      <c r="L112" s="60"/>
    </row>
    <row r="113" spans="1:12" s="6" customFormat="1" ht="39.950000000000003" customHeight="1" x14ac:dyDescent="0.15">
      <c r="A113" s="12">
        <v>9</v>
      </c>
      <c r="B113" s="13" t="s">
        <v>1205</v>
      </c>
      <c r="C113" s="12" t="s">
        <v>1206</v>
      </c>
      <c r="D113" s="12" t="s">
        <v>859</v>
      </c>
      <c r="E113" s="14" t="s">
        <v>1418</v>
      </c>
      <c r="F113" s="43" t="s">
        <v>1207</v>
      </c>
      <c r="G113" s="40" t="s">
        <v>1465</v>
      </c>
      <c r="H113" s="40" t="s">
        <v>1467</v>
      </c>
      <c r="I113" s="40" t="s">
        <v>438</v>
      </c>
      <c r="J113" s="62"/>
      <c r="K113" s="62"/>
      <c r="L113" s="60"/>
    </row>
    <row r="114" spans="1:12" s="6" customFormat="1" ht="39.950000000000003" customHeight="1" x14ac:dyDescent="0.15">
      <c r="A114" s="12">
        <v>10</v>
      </c>
      <c r="B114" s="13" t="s">
        <v>1208</v>
      </c>
      <c r="C114" s="12" t="s">
        <v>1209</v>
      </c>
      <c r="D114" s="12" t="s">
        <v>859</v>
      </c>
      <c r="E114" s="14" t="s">
        <v>11</v>
      </c>
      <c r="F114" s="43" t="s">
        <v>1210</v>
      </c>
      <c r="J114" s="62"/>
      <c r="K114" s="62"/>
      <c r="L114" s="60"/>
    </row>
    <row r="115" spans="1:12" s="6" customFormat="1" ht="39.950000000000003" customHeight="1" x14ac:dyDescent="0.15">
      <c r="A115" s="12">
        <v>11</v>
      </c>
      <c r="B115" s="13" t="s">
        <v>1211</v>
      </c>
      <c r="C115" s="12" t="s">
        <v>1212</v>
      </c>
      <c r="D115" s="12" t="s">
        <v>859</v>
      </c>
      <c r="E115" s="14" t="s">
        <v>1398</v>
      </c>
      <c r="F115" s="43" t="s">
        <v>1213</v>
      </c>
      <c r="J115" s="62"/>
      <c r="K115" s="62"/>
      <c r="L115" s="60"/>
    </row>
    <row r="116" spans="1:12" s="6" customFormat="1" ht="39.950000000000003" customHeight="1" x14ac:dyDescent="0.15">
      <c r="A116" s="12">
        <v>12</v>
      </c>
      <c r="B116" s="13" t="s">
        <v>1120</v>
      </c>
      <c r="C116" s="12" t="s">
        <v>1121</v>
      </c>
      <c r="D116" s="12" t="s">
        <v>859</v>
      </c>
      <c r="E116" s="14" t="s">
        <v>13</v>
      </c>
      <c r="F116" s="43" t="s">
        <v>1122</v>
      </c>
      <c r="J116" s="62"/>
      <c r="K116" s="62"/>
      <c r="L116" s="60"/>
    </row>
    <row r="117" spans="1:12" s="6" customFormat="1" ht="39.950000000000003" customHeight="1" x14ac:dyDescent="0.15">
      <c r="A117" s="12">
        <v>13</v>
      </c>
      <c r="B117" s="13" t="s">
        <v>1123</v>
      </c>
      <c r="C117" s="12" t="s">
        <v>1124</v>
      </c>
      <c r="D117" s="12" t="s">
        <v>859</v>
      </c>
      <c r="E117" s="14" t="s">
        <v>41</v>
      </c>
      <c r="F117" s="43" t="s">
        <v>1125</v>
      </c>
      <c r="J117" s="62"/>
      <c r="K117" s="62"/>
      <c r="L117" s="60"/>
    </row>
    <row r="118" spans="1:12" s="6" customFormat="1" ht="39.950000000000003" customHeight="1" x14ac:dyDescent="0.15">
      <c r="A118" s="12">
        <v>14</v>
      </c>
      <c r="B118" s="13" t="s">
        <v>1126</v>
      </c>
      <c r="C118" s="12" t="s">
        <v>1127</v>
      </c>
      <c r="D118" s="12" t="s">
        <v>859</v>
      </c>
      <c r="E118" s="14" t="s">
        <v>1405</v>
      </c>
      <c r="F118" s="43" t="s">
        <v>1128</v>
      </c>
      <c r="J118" s="62"/>
      <c r="K118" s="62"/>
      <c r="L118" s="60"/>
    </row>
    <row r="119" spans="1:12" s="6" customFormat="1" ht="39.950000000000003" customHeight="1" x14ac:dyDescent="0.15">
      <c r="A119" s="12">
        <v>15</v>
      </c>
      <c r="B119" s="13" t="s">
        <v>1129</v>
      </c>
      <c r="C119" s="12" t="s">
        <v>1130</v>
      </c>
      <c r="D119" s="12" t="s">
        <v>859</v>
      </c>
      <c r="E119" s="14" t="s">
        <v>1386</v>
      </c>
      <c r="F119" s="43" t="s">
        <v>1131</v>
      </c>
      <c r="J119" s="62"/>
      <c r="K119" s="62"/>
      <c r="L119" s="60"/>
    </row>
    <row r="120" spans="1:12" s="6" customFormat="1" ht="39.950000000000003" customHeight="1" x14ac:dyDescent="0.15">
      <c r="A120" s="12">
        <v>16</v>
      </c>
      <c r="B120" s="13" t="s">
        <v>1132</v>
      </c>
      <c r="C120" s="12" t="s">
        <v>1133</v>
      </c>
      <c r="D120" s="12" t="s">
        <v>859</v>
      </c>
      <c r="E120" s="14" t="s">
        <v>1345</v>
      </c>
      <c r="F120" s="43" t="s">
        <v>1134</v>
      </c>
      <c r="G120" s="29"/>
      <c r="H120" s="18"/>
      <c r="I120" s="18"/>
      <c r="J120" s="62"/>
      <c r="K120" s="62"/>
      <c r="L120" s="60"/>
    </row>
    <row r="121" spans="1:12" s="6" customFormat="1" ht="39.950000000000003" customHeight="1" x14ac:dyDescent="0.15">
      <c r="A121" s="12">
        <v>1</v>
      </c>
      <c r="B121" s="13" t="s">
        <v>1135</v>
      </c>
      <c r="C121" s="12" t="s">
        <v>1136</v>
      </c>
      <c r="D121" s="12" t="s">
        <v>859</v>
      </c>
      <c r="E121" s="14" t="s">
        <v>1345</v>
      </c>
      <c r="F121" s="43" t="s">
        <v>1137</v>
      </c>
      <c r="J121" s="59" t="s">
        <v>1446</v>
      </c>
      <c r="K121" s="59" t="s">
        <v>1449</v>
      </c>
      <c r="L121" s="59" t="s">
        <v>1440</v>
      </c>
    </row>
    <row r="122" spans="1:12" s="6" customFormat="1" ht="39.950000000000003" customHeight="1" x14ac:dyDescent="0.15">
      <c r="A122" s="12">
        <v>2</v>
      </c>
      <c r="B122" s="13" t="s">
        <v>856</v>
      </c>
      <c r="C122" s="12" t="s">
        <v>857</v>
      </c>
      <c r="D122" s="12" t="s">
        <v>859</v>
      </c>
      <c r="E122" s="14" t="s">
        <v>12</v>
      </c>
      <c r="F122" s="43" t="s">
        <v>858</v>
      </c>
      <c r="J122" s="59"/>
      <c r="K122" s="59"/>
      <c r="L122" s="59"/>
    </row>
    <row r="123" spans="1:12" s="6" customFormat="1" ht="39.950000000000003" customHeight="1" x14ac:dyDescent="0.15">
      <c r="A123" s="12">
        <v>3</v>
      </c>
      <c r="B123" s="13" t="s">
        <v>860</v>
      </c>
      <c r="C123" s="12" t="s">
        <v>861</v>
      </c>
      <c r="D123" s="12" t="s">
        <v>859</v>
      </c>
      <c r="E123" s="14" t="s">
        <v>13</v>
      </c>
      <c r="F123" s="43" t="s">
        <v>862</v>
      </c>
      <c r="J123" s="59"/>
      <c r="K123" s="59"/>
      <c r="L123" s="59"/>
    </row>
    <row r="124" spans="1:12" s="6" customFormat="1" ht="39.950000000000003" customHeight="1" x14ac:dyDescent="0.15">
      <c r="A124" s="12">
        <v>4</v>
      </c>
      <c r="B124" s="13" t="s">
        <v>863</v>
      </c>
      <c r="C124" s="12" t="s">
        <v>864</v>
      </c>
      <c r="D124" s="12" t="s">
        <v>859</v>
      </c>
      <c r="E124" s="14" t="s">
        <v>1377</v>
      </c>
      <c r="F124" s="43" t="s">
        <v>865</v>
      </c>
      <c r="J124" s="59"/>
      <c r="K124" s="59"/>
      <c r="L124" s="59"/>
    </row>
    <row r="125" spans="1:12" s="6" customFormat="1" ht="39.950000000000003" customHeight="1" x14ac:dyDescent="0.15">
      <c r="A125" s="12">
        <v>5</v>
      </c>
      <c r="B125" s="13" t="s">
        <v>866</v>
      </c>
      <c r="C125" s="12" t="s">
        <v>867</v>
      </c>
      <c r="D125" s="12" t="s">
        <v>859</v>
      </c>
      <c r="E125" s="14" t="s">
        <v>129</v>
      </c>
      <c r="F125" s="43" t="s">
        <v>868</v>
      </c>
      <c r="J125" s="59"/>
      <c r="K125" s="59"/>
      <c r="L125" s="59"/>
    </row>
    <row r="126" spans="1:12" s="6" customFormat="1" ht="39.950000000000003" customHeight="1" x14ac:dyDescent="0.15">
      <c r="A126" s="12">
        <v>6</v>
      </c>
      <c r="B126" s="13" t="s">
        <v>869</v>
      </c>
      <c r="C126" s="12" t="s">
        <v>870</v>
      </c>
      <c r="D126" s="12" t="s">
        <v>859</v>
      </c>
      <c r="E126" s="14" t="s">
        <v>12</v>
      </c>
      <c r="F126" s="43" t="s">
        <v>871</v>
      </c>
      <c r="J126" s="59"/>
      <c r="K126" s="59"/>
      <c r="L126" s="59"/>
    </row>
    <row r="127" spans="1:12" s="6" customFormat="1" ht="39.950000000000003" customHeight="1" x14ac:dyDescent="0.15">
      <c r="A127" s="12">
        <v>7</v>
      </c>
      <c r="B127" s="13" t="s">
        <v>872</v>
      </c>
      <c r="C127" s="12" t="s">
        <v>873</v>
      </c>
      <c r="D127" s="12" t="s">
        <v>859</v>
      </c>
      <c r="E127" s="14" t="s">
        <v>35</v>
      </c>
      <c r="F127" s="43" t="s">
        <v>874</v>
      </c>
      <c r="G127" s="40" t="s">
        <v>1447</v>
      </c>
      <c r="H127" s="40" t="s">
        <v>1443</v>
      </c>
      <c r="I127" s="40" t="s">
        <v>1437</v>
      </c>
      <c r="J127" s="59"/>
      <c r="K127" s="59"/>
      <c r="L127" s="59"/>
    </row>
    <row r="128" spans="1:12" s="6" customFormat="1" ht="39.950000000000003" customHeight="1" x14ac:dyDescent="0.15">
      <c r="A128" s="12">
        <v>8</v>
      </c>
      <c r="B128" s="13" t="s">
        <v>624</v>
      </c>
      <c r="C128" s="12" t="s">
        <v>625</v>
      </c>
      <c r="D128" s="12" t="s">
        <v>627</v>
      </c>
      <c r="E128" s="14" t="s">
        <v>1341</v>
      </c>
      <c r="F128" s="43" t="s">
        <v>626</v>
      </c>
      <c r="G128" s="40" t="s">
        <v>1464</v>
      </c>
      <c r="H128" s="40" t="s">
        <v>1466</v>
      </c>
      <c r="I128" s="40" t="s">
        <v>438</v>
      </c>
      <c r="J128" s="59"/>
      <c r="K128" s="59"/>
      <c r="L128" s="59"/>
    </row>
    <row r="129" spans="1:12" s="6" customFormat="1" ht="39.950000000000003" customHeight="1" x14ac:dyDescent="0.15">
      <c r="A129" s="12">
        <v>9</v>
      </c>
      <c r="B129" s="13" t="s">
        <v>628</v>
      </c>
      <c r="C129" s="12" t="s">
        <v>629</v>
      </c>
      <c r="D129" s="12" t="s">
        <v>627</v>
      </c>
      <c r="E129" s="14" t="s">
        <v>1342</v>
      </c>
      <c r="F129" s="43" t="s">
        <v>630</v>
      </c>
      <c r="G129" s="40" t="s">
        <v>1465</v>
      </c>
      <c r="H129" s="40" t="s">
        <v>1467</v>
      </c>
      <c r="I129" s="40" t="s">
        <v>438</v>
      </c>
      <c r="J129" s="59"/>
      <c r="K129" s="59"/>
      <c r="L129" s="59"/>
    </row>
    <row r="130" spans="1:12" s="6" customFormat="1" ht="39.950000000000003" customHeight="1" x14ac:dyDescent="0.15">
      <c r="A130" s="12">
        <v>10</v>
      </c>
      <c r="B130" s="13" t="s">
        <v>631</v>
      </c>
      <c r="C130" s="12" t="s">
        <v>632</v>
      </c>
      <c r="D130" s="12" t="s">
        <v>627</v>
      </c>
      <c r="E130" s="14" t="s">
        <v>1338</v>
      </c>
      <c r="F130" s="43" t="s">
        <v>633</v>
      </c>
      <c r="J130" s="59"/>
      <c r="K130" s="59"/>
      <c r="L130" s="59"/>
    </row>
    <row r="131" spans="1:12" s="6" customFormat="1" ht="39.950000000000003" customHeight="1" x14ac:dyDescent="0.15">
      <c r="A131" s="12">
        <v>11</v>
      </c>
      <c r="B131" s="13" t="s">
        <v>921</v>
      </c>
      <c r="C131" s="12" t="s">
        <v>922</v>
      </c>
      <c r="D131" s="12" t="s">
        <v>627</v>
      </c>
      <c r="E131" s="14" t="s">
        <v>1336</v>
      </c>
      <c r="F131" s="43" t="s">
        <v>923</v>
      </c>
      <c r="J131" s="59"/>
      <c r="K131" s="59"/>
      <c r="L131" s="59"/>
    </row>
    <row r="132" spans="1:12" s="6" customFormat="1" ht="39.950000000000003" customHeight="1" x14ac:dyDescent="0.15">
      <c r="A132" s="12">
        <v>12</v>
      </c>
      <c r="B132" s="13" t="s">
        <v>924</v>
      </c>
      <c r="C132" s="12" t="s">
        <v>925</v>
      </c>
      <c r="D132" s="12" t="s">
        <v>627</v>
      </c>
      <c r="E132" s="14" t="s">
        <v>1386</v>
      </c>
      <c r="F132" s="43" t="s">
        <v>926</v>
      </c>
      <c r="J132" s="59"/>
      <c r="K132" s="59"/>
      <c r="L132" s="59"/>
    </row>
    <row r="133" spans="1:12" s="6" customFormat="1" ht="39.950000000000003" customHeight="1" x14ac:dyDescent="0.15">
      <c r="A133" s="12">
        <v>13</v>
      </c>
      <c r="B133" s="13" t="s">
        <v>1071</v>
      </c>
      <c r="C133" s="12" t="s">
        <v>1072</v>
      </c>
      <c r="D133" s="12" t="s">
        <v>627</v>
      </c>
      <c r="E133" s="14" t="s">
        <v>42</v>
      </c>
      <c r="F133" s="43" t="s">
        <v>1073</v>
      </c>
      <c r="J133" s="59"/>
      <c r="K133" s="59"/>
      <c r="L133" s="59"/>
    </row>
    <row r="134" spans="1:12" s="6" customFormat="1" ht="39.950000000000003" customHeight="1" x14ac:dyDescent="0.15">
      <c r="A134" s="12">
        <v>14</v>
      </c>
      <c r="B134" s="13" t="s">
        <v>1074</v>
      </c>
      <c r="C134" s="12" t="s">
        <v>1075</v>
      </c>
      <c r="D134" s="12" t="s">
        <v>627</v>
      </c>
      <c r="E134" s="14" t="s">
        <v>1361</v>
      </c>
      <c r="F134" s="43" t="s">
        <v>1076</v>
      </c>
      <c r="J134" s="59"/>
      <c r="K134" s="59"/>
      <c r="L134" s="59"/>
    </row>
    <row r="135" spans="1:12" s="6" customFormat="1" ht="39.950000000000003" customHeight="1" x14ac:dyDescent="0.15">
      <c r="A135" s="12">
        <v>15</v>
      </c>
      <c r="B135" s="13" t="s">
        <v>1077</v>
      </c>
      <c r="C135" s="12" t="s">
        <v>1078</v>
      </c>
      <c r="D135" s="12" t="s">
        <v>627</v>
      </c>
      <c r="E135" s="14" t="s">
        <v>42</v>
      </c>
      <c r="F135" s="43" t="s">
        <v>1079</v>
      </c>
      <c r="G135" s="29"/>
      <c r="H135" s="18"/>
      <c r="I135" s="30"/>
      <c r="J135" s="59"/>
      <c r="K135" s="59"/>
      <c r="L135" s="59"/>
    </row>
    <row r="136" spans="1:12" ht="39.950000000000003" customHeight="1" x14ac:dyDescent="0.15">
      <c r="A136" s="12">
        <v>1</v>
      </c>
      <c r="B136" s="13" t="s">
        <v>791</v>
      </c>
      <c r="C136" s="12" t="s">
        <v>792</v>
      </c>
      <c r="D136" s="12" t="s">
        <v>794</v>
      </c>
      <c r="E136" s="14" t="s">
        <v>1365</v>
      </c>
      <c r="F136" s="43" t="s">
        <v>793</v>
      </c>
      <c r="G136" s="44"/>
      <c r="H136" s="32"/>
      <c r="I136" s="33"/>
      <c r="J136" s="59" t="s">
        <v>1510</v>
      </c>
      <c r="K136" s="59" t="s">
        <v>1469</v>
      </c>
      <c r="L136" s="59" t="s">
        <v>1468</v>
      </c>
    </row>
    <row r="137" spans="1:12" ht="39.950000000000003" customHeight="1" x14ac:dyDescent="0.15">
      <c r="A137" s="12">
        <v>2</v>
      </c>
      <c r="B137" s="13" t="s">
        <v>795</v>
      </c>
      <c r="C137" s="12" t="s">
        <v>796</v>
      </c>
      <c r="D137" s="12" t="s">
        <v>794</v>
      </c>
      <c r="E137" s="14" t="s">
        <v>38</v>
      </c>
      <c r="F137" s="43" t="s">
        <v>797</v>
      </c>
      <c r="G137" s="45"/>
      <c r="I137" s="35"/>
      <c r="J137" s="60"/>
      <c r="K137" s="60"/>
      <c r="L137" s="60"/>
    </row>
    <row r="138" spans="1:12" ht="39.950000000000003" customHeight="1" x14ac:dyDescent="0.15">
      <c r="A138" s="12">
        <v>3</v>
      </c>
      <c r="B138" s="13" t="s">
        <v>798</v>
      </c>
      <c r="C138" s="12" t="s">
        <v>799</v>
      </c>
      <c r="D138" s="12" t="s">
        <v>794</v>
      </c>
      <c r="E138" s="14" t="s">
        <v>1361</v>
      </c>
      <c r="F138" s="43" t="s">
        <v>800</v>
      </c>
      <c r="G138" s="45"/>
      <c r="I138" s="35"/>
      <c r="J138" s="60"/>
      <c r="K138" s="60"/>
      <c r="L138" s="60"/>
    </row>
    <row r="139" spans="1:12" ht="39.950000000000003" customHeight="1" x14ac:dyDescent="0.15">
      <c r="A139" s="12">
        <v>4</v>
      </c>
      <c r="B139" s="13" t="s">
        <v>801</v>
      </c>
      <c r="C139" s="12" t="s">
        <v>802</v>
      </c>
      <c r="D139" s="12" t="s">
        <v>794</v>
      </c>
      <c r="E139" s="14" t="s">
        <v>1366</v>
      </c>
      <c r="F139" s="43" t="s">
        <v>803</v>
      </c>
      <c r="G139" s="45"/>
      <c r="I139" s="35"/>
      <c r="J139" s="60"/>
      <c r="K139" s="60"/>
      <c r="L139" s="60"/>
    </row>
    <row r="140" spans="1:12" ht="39.950000000000003" customHeight="1" x14ac:dyDescent="0.15">
      <c r="A140" s="12">
        <v>5</v>
      </c>
      <c r="B140" s="13" t="s">
        <v>804</v>
      </c>
      <c r="C140" s="12" t="s">
        <v>805</v>
      </c>
      <c r="D140" s="12" t="s">
        <v>794</v>
      </c>
      <c r="E140" s="14" t="s">
        <v>38</v>
      </c>
      <c r="F140" s="43" t="s">
        <v>806</v>
      </c>
      <c r="G140" s="45"/>
      <c r="I140" s="35"/>
      <c r="J140" s="60"/>
      <c r="K140" s="60"/>
      <c r="L140" s="60"/>
    </row>
    <row r="141" spans="1:12" ht="39.950000000000003" customHeight="1" x14ac:dyDescent="0.15">
      <c r="A141" s="12">
        <v>6</v>
      </c>
      <c r="B141" s="13" t="s">
        <v>807</v>
      </c>
      <c r="C141" s="12" t="s">
        <v>808</v>
      </c>
      <c r="D141" s="12" t="s">
        <v>794</v>
      </c>
      <c r="E141" s="14" t="s">
        <v>1345</v>
      </c>
      <c r="F141" s="43" t="s">
        <v>809</v>
      </c>
      <c r="G141" s="45"/>
      <c r="I141" s="35"/>
      <c r="J141" s="60"/>
      <c r="K141" s="60"/>
      <c r="L141" s="60"/>
    </row>
    <row r="142" spans="1:12" ht="39.950000000000003" customHeight="1" x14ac:dyDescent="0.15">
      <c r="A142" s="12">
        <v>7</v>
      </c>
      <c r="B142" s="13" t="s">
        <v>810</v>
      </c>
      <c r="C142" s="12" t="s">
        <v>811</v>
      </c>
      <c r="D142" s="12" t="s">
        <v>794</v>
      </c>
      <c r="E142" s="14" t="s">
        <v>104</v>
      </c>
      <c r="F142" s="43" t="s">
        <v>812</v>
      </c>
      <c r="G142" s="45"/>
      <c r="I142" s="35"/>
      <c r="J142" s="60"/>
      <c r="K142" s="60"/>
      <c r="L142" s="60"/>
    </row>
    <row r="143" spans="1:12" ht="39.950000000000003" customHeight="1" x14ac:dyDescent="0.15">
      <c r="A143" s="12">
        <v>8</v>
      </c>
      <c r="B143" s="13" t="s">
        <v>813</v>
      </c>
      <c r="C143" s="12" t="s">
        <v>814</v>
      </c>
      <c r="D143" s="12" t="s">
        <v>794</v>
      </c>
      <c r="E143" s="14" t="s">
        <v>1368</v>
      </c>
      <c r="F143" s="43" t="s">
        <v>815</v>
      </c>
      <c r="G143" s="45"/>
      <c r="I143" s="35"/>
      <c r="J143" s="60"/>
      <c r="K143" s="60"/>
      <c r="L143" s="60"/>
    </row>
    <row r="144" spans="1:12" ht="39.950000000000003" customHeight="1" x14ac:dyDescent="0.15">
      <c r="A144" s="12">
        <v>9</v>
      </c>
      <c r="B144" s="13" t="s">
        <v>816</v>
      </c>
      <c r="C144" s="12" t="s">
        <v>817</v>
      </c>
      <c r="D144" s="12" t="s">
        <v>794</v>
      </c>
      <c r="E144" s="14" t="s">
        <v>42</v>
      </c>
      <c r="F144" s="43" t="s">
        <v>818</v>
      </c>
      <c r="G144" s="45"/>
      <c r="I144" s="35"/>
      <c r="J144" s="60"/>
      <c r="K144" s="60"/>
      <c r="L144" s="60"/>
    </row>
    <row r="145" spans="1:12" ht="39.950000000000003" customHeight="1" x14ac:dyDescent="0.15">
      <c r="A145" s="12">
        <v>10</v>
      </c>
      <c r="B145" s="13" t="s">
        <v>819</v>
      </c>
      <c r="C145" s="12" t="s">
        <v>820</v>
      </c>
      <c r="D145" s="12" t="s">
        <v>794</v>
      </c>
      <c r="E145" s="14" t="s">
        <v>42</v>
      </c>
      <c r="F145" s="43" t="s">
        <v>821</v>
      </c>
      <c r="J145" s="60"/>
      <c r="K145" s="60"/>
      <c r="L145" s="60"/>
    </row>
    <row r="146" spans="1:12" ht="39.950000000000003" customHeight="1" x14ac:dyDescent="0.15">
      <c r="A146" s="12">
        <v>11</v>
      </c>
      <c r="B146" s="13" t="s">
        <v>822</v>
      </c>
      <c r="C146" s="12" t="s">
        <v>823</v>
      </c>
      <c r="D146" s="12" t="s">
        <v>794</v>
      </c>
      <c r="E146" s="14" t="s">
        <v>1371</v>
      </c>
      <c r="F146" s="43" t="s">
        <v>824</v>
      </c>
      <c r="G146" s="47" t="s">
        <v>1471</v>
      </c>
      <c r="H146" s="40" t="s">
        <v>1474</v>
      </c>
      <c r="I146" s="41" t="s">
        <v>1475</v>
      </c>
      <c r="J146" s="60"/>
      <c r="K146" s="60"/>
      <c r="L146" s="60"/>
    </row>
    <row r="147" spans="1:12" ht="39.950000000000003" customHeight="1" x14ac:dyDescent="0.15">
      <c r="A147" s="12">
        <v>12</v>
      </c>
      <c r="B147" s="13" t="s">
        <v>825</v>
      </c>
      <c r="C147" s="12" t="s">
        <v>826</v>
      </c>
      <c r="D147" s="12" t="s">
        <v>794</v>
      </c>
      <c r="E147" s="14" t="s">
        <v>1372</v>
      </c>
      <c r="F147" s="43" t="s">
        <v>827</v>
      </c>
      <c r="G147" s="47" t="s">
        <v>1472</v>
      </c>
      <c r="H147" s="40" t="s">
        <v>1476</v>
      </c>
      <c r="I147" s="41" t="s">
        <v>1475</v>
      </c>
      <c r="J147" s="60"/>
      <c r="K147" s="60"/>
      <c r="L147" s="60"/>
    </row>
    <row r="148" spans="1:12" ht="39.950000000000003" customHeight="1" x14ac:dyDescent="0.15">
      <c r="A148" s="12">
        <v>13</v>
      </c>
      <c r="B148" s="13" t="s">
        <v>828</v>
      </c>
      <c r="C148" s="12" t="s">
        <v>829</v>
      </c>
      <c r="D148" s="12" t="s">
        <v>794</v>
      </c>
      <c r="E148" s="14" t="s">
        <v>49</v>
      </c>
      <c r="F148" s="43" t="s">
        <v>830</v>
      </c>
      <c r="G148" s="47" t="s">
        <v>1473</v>
      </c>
      <c r="H148" s="40" t="s">
        <v>1476</v>
      </c>
      <c r="I148" s="41" t="s">
        <v>1475</v>
      </c>
      <c r="J148" s="60"/>
      <c r="K148" s="60"/>
      <c r="L148" s="60"/>
    </row>
    <row r="149" spans="1:12" ht="39.950000000000003" customHeight="1" x14ac:dyDescent="0.15">
      <c r="A149" s="12">
        <v>14</v>
      </c>
      <c r="B149" s="13" t="s">
        <v>831</v>
      </c>
      <c r="C149" s="12" t="s">
        <v>832</v>
      </c>
      <c r="D149" s="12" t="s">
        <v>794</v>
      </c>
      <c r="E149" s="14" t="s">
        <v>1345</v>
      </c>
      <c r="F149" s="43" t="s">
        <v>833</v>
      </c>
      <c r="G149" s="45"/>
      <c r="I149" s="35"/>
      <c r="J149" s="60"/>
      <c r="K149" s="60"/>
      <c r="L149" s="60"/>
    </row>
    <row r="150" spans="1:12" ht="39.950000000000003" customHeight="1" x14ac:dyDescent="0.15">
      <c r="A150" s="12">
        <v>15</v>
      </c>
      <c r="B150" s="13" t="s">
        <v>834</v>
      </c>
      <c r="C150" s="12" t="s">
        <v>835</v>
      </c>
      <c r="D150" s="12" t="s">
        <v>794</v>
      </c>
      <c r="E150" s="14" t="s">
        <v>1373</v>
      </c>
      <c r="F150" s="43" t="s">
        <v>836</v>
      </c>
      <c r="G150" s="45"/>
      <c r="I150" s="35"/>
      <c r="J150" s="60"/>
      <c r="K150" s="60"/>
      <c r="L150" s="60"/>
    </row>
    <row r="151" spans="1:12" ht="39.950000000000003" customHeight="1" x14ac:dyDescent="0.15">
      <c r="A151" s="12">
        <v>16</v>
      </c>
      <c r="B151" s="13" t="s">
        <v>927</v>
      </c>
      <c r="C151" s="12" t="s">
        <v>928</v>
      </c>
      <c r="D151" s="12" t="s">
        <v>794</v>
      </c>
      <c r="E151" s="14" t="s">
        <v>55</v>
      </c>
      <c r="F151" s="43" t="s">
        <v>929</v>
      </c>
      <c r="G151" s="45"/>
      <c r="I151" s="35"/>
      <c r="J151" s="60"/>
      <c r="K151" s="60"/>
      <c r="L151" s="60"/>
    </row>
    <row r="152" spans="1:12" ht="39.950000000000003" customHeight="1" x14ac:dyDescent="0.15">
      <c r="A152" s="12">
        <v>17</v>
      </c>
      <c r="B152" s="13" t="s">
        <v>930</v>
      </c>
      <c r="C152" s="12" t="s">
        <v>931</v>
      </c>
      <c r="D152" s="12" t="s">
        <v>794</v>
      </c>
      <c r="E152" s="14" t="s">
        <v>1387</v>
      </c>
      <c r="F152" s="43" t="s">
        <v>932</v>
      </c>
      <c r="G152" s="45"/>
      <c r="I152" s="35"/>
      <c r="J152" s="60"/>
      <c r="K152" s="60"/>
      <c r="L152" s="60"/>
    </row>
    <row r="153" spans="1:12" ht="39.950000000000003" customHeight="1" x14ac:dyDescent="0.15">
      <c r="A153" s="12">
        <v>18</v>
      </c>
      <c r="B153" s="13" t="s">
        <v>933</v>
      </c>
      <c r="C153" s="12" t="s">
        <v>934</v>
      </c>
      <c r="D153" s="12" t="s">
        <v>794</v>
      </c>
      <c r="E153" s="14" t="s">
        <v>1387</v>
      </c>
      <c r="F153" s="43" t="s">
        <v>935</v>
      </c>
      <c r="G153" s="45"/>
      <c r="I153" s="35"/>
      <c r="J153" s="60"/>
      <c r="K153" s="60"/>
      <c r="L153" s="60"/>
    </row>
    <row r="154" spans="1:12" ht="39.950000000000003" customHeight="1" x14ac:dyDescent="0.15">
      <c r="A154" s="12">
        <v>19</v>
      </c>
      <c r="B154" s="13" t="s">
        <v>936</v>
      </c>
      <c r="C154" s="12" t="s">
        <v>937</v>
      </c>
      <c r="D154" s="12" t="s">
        <v>794</v>
      </c>
      <c r="E154" s="14" t="s">
        <v>59</v>
      </c>
      <c r="F154" s="43" t="s">
        <v>938</v>
      </c>
      <c r="G154" s="45"/>
      <c r="I154" s="35"/>
      <c r="J154" s="60"/>
      <c r="K154" s="60"/>
      <c r="L154" s="60"/>
    </row>
    <row r="155" spans="1:12" ht="39.950000000000003" customHeight="1" x14ac:dyDescent="0.15">
      <c r="A155" s="12">
        <v>20</v>
      </c>
      <c r="B155" s="13" t="s">
        <v>939</v>
      </c>
      <c r="C155" s="12" t="s">
        <v>940</v>
      </c>
      <c r="D155" s="12" t="s">
        <v>794</v>
      </c>
      <c r="E155" s="14" t="s">
        <v>1354</v>
      </c>
      <c r="F155" s="43" t="s">
        <v>941</v>
      </c>
      <c r="G155" s="45"/>
      <c r="I155" s="35"/>
      <c r="J155" s="60"/>
      <c r="K155" s="60"/>
      <c r="L155" s="60"/>
    </row>
    <row r="156" spans="1:12" ht="39.950000000000003" customHeight="1" x14ac:dyDescent="0.15">
      <c r="A156" s="12">
        <v>21</v>
      </c>
      <c r="B156" s="13" t="s">
        <v>942</v>
      </c>
      <c r="C156" s="12" t="s">
        <v>943</v>
      </c>
      <c r="D156" s="12" t="s">
        <v>794</v>
      </c>
      <c r="E156" s="14" t="s">
        <v>45</v>
      </c>
      <c r="F156" s="43" t="s">
        <v>944</v>
      </c>
      <c r="G156" s="45"/>
      <c r="I156" s="35"/>
      <c r="J156" s="60"/>
      <c r="K156" s="60"/>
      <c r="L156" s="60"/>
    </row>
    <row r="157" spans="1:12" ht="39.950000000000003" customHeight="1" x14ac:dyDescent="0.15">
      <c r="A157" s="12">
        <v>22</v>
      </c>
      <c r="B157" s="13" t="s">
        <v>945</v>
      </c>
      <c r="C157" s="12" t="s">
        <v>946</v>
      </c>
      <c r="D157" s="12" t="s">
        <v>794</v>
      </c>
      <c r="E157" s="14" t="s">
        <v>59</v>
      </c>
      <c r="F157" s="43" t="s">
        <v>947</v>
      </c>
      <c r="G157" s="45"/>
      <c r="I157" s="35"/>
      <c r="J157" s="60"/>
      <c r="K157" s="60"/>
      <c r="L157" s="60"/>
    </row>
    <row r="158" spans="1:12" ht="39.950000000000003" customHeight="1" x14ac:dyDescent="0.15">
      <c r="A158" s="12">
        <v>23</v>
      </c>
      <c r="B158" s="13" t="s">
        <v>948</v>
      </c>
      <c r="C158" s="12" t="s">
        <v>949</v>
      </c>
      <c r="D158" s="12" t="s">
        <v>794</v>
      </c>
      <c r="E158" s="14" t="s">
        <v>20</v>
      </c>
      <c r="F158" s="43" t="s">
        <v>950</v>
      </c>
      <c r="G158" s="46"/>
      <c r="H158" s="37"/>
      <c r="I158" s="38"/>
      <c r="J158" s="60"/>
      <c r="K158" s="60"/>
      <c r="L158" s="60"/>
    </row>
    <row r="159" spans="1:12" ht="39.950000000000003" customHeight="1" x14ac:dyDescent="0.15">
      <c r="A159" s="14">
        <v>1</v>
      </c>
      <c r="B159" s="54" t="s">
        <v>675</v>
      </c>
      <c r="C159" s="14" t="s">
        <v>676</v>
      </c>
      <c r="D159" s="14" t="s">
        <v>678</v>
      </c>
      <c r="E159" s="14" t="s">
        <v>1349</v>
      </c>
      <c r="F159" s="43" t="s">
        <v>677</v>
      </c>
      <c r="G159" s="48"/>
      <c r="H159" s="32"/>
      <c r="I159" s="55"/>
      <c r="J159" s="59" t="s">
        <v>1496</v>
      </c>
      <c r="K159" s="59" t="s">
        <v>1493</v>
      </c>
      <c r="L159" s="59" t="s">
        <v>1494</v>
      </c>
    </row>
    <row r="160" spans="1:12" ht="39.950000000000003" customHeight="1" x14ac:dyDescent="0.15">
      <c r="A160" s="14">
        <v>2</v>
      </c>
      <c r="B160" s="54" t="s">
        <v>679</v>
      </c>
      <c r="C160" s="14" t="s">
        <v>680</v>
      </c>
      <c r="D160" s="14" t="s">
        <v>678</v>
      </c>
      <c r="E160" s="14" t="s">
        <v>48</v>
      </c>
      <c r="F160" s="43" t="s">
        <v>681</v>
      </c>
      <c r="I160" s="7"/>
      <c r="J160" s="59"/>
      <c r="K160" s="59"/>
      <c r="L160" s="59"/>
    </row>
    <row r="161" spans="1:12" ht="39.950000000000003" customHeight="1" x14ac:dyDescent="0.15">
      <c r="A161" s="14">
        <v>3</v>
      </c>
      <c r="B161" s="54" t="s">
        <v>682</v>
      </c>
      <c r="C161" s="14" t="s">
        <v>683</v>
      </c>
      <c r="D161" s="14" t="s">
        <v>678</v>
      </c>
      <c r="E161" s="14" t="s">
        <v>1350</v>
      </c>
      <c r="F161" s="43" t="s">
        <v>684</v>
      </c>
      <c r="I161" s="7"/>
      <c r="J161" s="59"/>
      <c r="K161" s="59"/>
      <c r="L161" s="59"/>
    </row>
    <row r="162" spans="1:12" ht="39.950000000000003" customHeight="1" x14ac:dyDescent="0.15">
      <c r="A162" s="14">
        <v>4</v>
      </c>
      <c r="B162" s="54" t="s">
        <v>685</v>
      </c>
      <c r="C162" s="14" t="s">
        <v>686</v>
      </c>
      <c r="D162" s="14" t="s">
        <v>678</v>
      </c>
      <c r="E162" s="14" t="s">
        <v>57</v>
      </c>
      <c r="F162" s="43" t="s">
        <v>687</v>
      </c>
      <c r="I162" s="7"/>
      <c r="J162" s="59"/>
      <c r="K162" s="59"/>
      <c r="L162" s="59"/>
    </row>
    <row r="163" spans="1:12" ht="39.950000000000003" customHeight="1" x14ac:dyDescent="0.15">
      <c r="A163" s="14">
        <v>5</v>
      </c>
      <c r="B163" s="54" t="s">
        <v>688</v>
      </c>
      <c r="C163" s="14" t="s">
        <v>689</v>
      </c>
      <c r="D163" s="14" t="s">
        <v>678</v>
      </c>
      <c r="E163" s="14" t="s">
        <v>31</v>
      </c>
      <c r="F163" s="43" t="s">
        <v>690</v>
      </c>
      <c r="I163" s="7"/>
      <c r="J163" s="59"/>
      <c r="K163" s="59"/>
      <c r="L163" s="59"/>
    </row>
    <row r="164" spans="1:12" ht="39.950000000000003" customHeight="1" x14ac:dyDescent="0.15">
      <c r="A164" s="14">
        <v>6</v>
      </c>
      <c r="B164" s="54" t="s">
        <v>691</v>
      </c>
      <c r="C164" s="14" t="s">
        <v>692</v>
      </c>
      <c r="D164" s="14" t="s">
        <v>678</v>
      </c>
      <c r="E164" s="14" t="s">
        <v>43</v>
      </c>
      <c r="F164" s="43" t="s">
        <v>1492</v>
      </c>
      <c r="G164" s="47" t="s">
        <v>1497</v>
      </c>
      <c r="H164" s="26" t="s">
        <v>1486</v>
      </c>
      <c r="I164" s="26" t="s">
        <v>1491</v>
      </c>
      <c r="J164" s="59"/>
      <c r="K164" s="59"/>
      <c r="L164" s="59"/>
    </row>
    <row r="165" spans="1:12" ht="39.950000000000003" customHeight="1" x14ac:dyDescent="0.15">
      <c r="A165" s="14">
        <v>7</v>
      </c>
      <c r="B165" s="54" t="s">
        <v>693</v>
      </c>
      <c r="C165" s="14" t="s">
        <v>694</v>
      </c>
      <c r="D165" s="14" t="s">
        <v>678</v>
      </c>
      <c r="E165" s="14" t="s">
        <v>1351</v>
      </c>
      <c r="F165" s="43" t="s">
        <v>695</v>
      </c>
      <c r="G165" s="47" t="s">
        <v>1498</v>
      </c>
      <c r="H165" s="26" t="s">
        <v>1503</v>
      </c>
      <c r="I165" s="26" t="s">
        <v>1487</v>
      </c>
      <c r="J165" s="59"/>
      <c r="K165" s="59"/>
      <c r="L165" s="59"/>
    </row>
    <row r="166" spans="1:12" ht="39.950000000000003" customHeight="1" x14ac:dyDescent="0.15">
      <c r="A166" s="14">
        <v>8</v>
      </c>
      <c r="B166" s="54" t="s">
        <v>696</v>
      </c>
      <c r="C166" s="14" t="s">
        <v>697</v>
      </c>
      <c r="D166" s="14" t="s">
        <v>678</v>
      </c>
      <c r="E166" s="14" t="s">
        <v>31</v>
      </c>
      <c r="F166" s="43" t="s">
        <v>698</v>
      </c>
      <c r="G166" s="47" t="s">
        <v>1499</v>
      </c>
      <c r="H166" s="26" t="s">
        <v>1504</v>
      </c>
      <c r="I166" s="26" t="s">
        <v>1491</v>
      </c>
      <c r="J166" s="59"/>
      <c r="K166" s="59"/>
      <c r="L166" s="59"/>
    </row>
    <row r="167" spans="1:12" ht="39.950000000000003" customHeight="1" x14ac:dyDescent="0.15">
      <c r="A167" s="14">
        <v>9</v>
      </c>
      <c r="B167" s="54" t="s">
        <v>699</v>
      </c>
      <c r="C167" s="14" t="s">
        <v>700</v>
      </c>
      <c r="D167" s="14" t="s">
        <v>678</v>
      </c>
      <c r="E167" s="14" t="s">
        <v>1352</v>
      </c>
      <c r="F167" s="43" t="s">
        <v>701</v>
      </c>
      <c r="I167" s="7"/>
      <c r="J167" s="59"/>
      <c r="K167" s="59"/>
      <c r="L167" s="59"/>
    </row>
    <row r="168" spans="1:12" ht="39.950000000000003" customHeight="1" x14ac:dyDescent="0.15">
      <c r="A168" s="14">
        <v>10</v>
      </c>
      <c r="B168" s="54" t="s">
        <v>702</v>
      </c>
      <c r="C168" s="14" t="s">
        <v>703</v>
      </c>
      <c r="D168" s="14" t="s">
        <v>678</v>
      </c>
      <c r="E168" s="14" t="s">
        <v>1353</v>
      </c>
      <c r="F168" s="43" t="s">
        <v>704</v>
      </c>
      <c r="I168" s="7"/>
      <c r="J168" s="59"/>
      <c r="K168" s="59"/>
      <c r="L168" s="59"/>
    </row>
    <row r="169" spans="1:12" ht="39.950000000000003" customHeight="1" x14ac:dyDescent="0.15">
      <c r="A169" s="14">
        <v>11</v>
      </c>
      <c r="B169" s="54" t="s">
        <v>705</v>
      </c>
      <c r="C169" s="14" t="s">
        <v>706</v>
      </c>
      <c r="D169" s="14" t="s">
        <v>678</v>
      </c>
      <c r="E169" s="14" t="s">
        <v>1354</v>
      </c>
      <c r="F169" s="43" t="s">
        <v>707</v>
      </c>
      <c r="I169" s="7"/>
      <c r="J169" s="59"/>
      <c r="K169" s="59"/>
      <c r="L169" s="59"/>
    </row>
    <row r="170" spans="1:12" ht="39.950000000000003" customHeight="1" x14ac:dyDescent="0.15">
      <c r="A170" s="14">
        <v>12</v>
      </c>
      <c r="B170" s="54" t="s">
        <v>708</v>
      </c>
      <c r="C170" s="14" t="s">
        <v>709</v>
      </c>
      <c r="D170" s="14" t="s">
        <v>678</v>
      </c>
      <c r="E170" s="14" t="s">
        <v>1345</v>
      </c>
      <c r="F170" s="43" t="s">
        <v>710</v>
      </c>
      <c r="I170" s="7"/>
      <c r="J170" s="59"/>
      <c r="K170" s="59"/>
      <c r="L170" s="59"/>
    </row>
    <row r="171" spans="1:12" ht="39.950000000000003" customHeight="1" x14ac:dyDescent="0.15">
      <c r="A171" s="14">
        <v>13</v>
      </c>
      <c r="B171" s="54" t="s">
        <v>711</v>
      </c>
      <c r="C171" s="14" t="s">
        <v>712</v>
      </c>
      <c r="D171" s="14" t="s">
        <v>678</v>
      </c>
      <c r="E171" s="14" t="s">
        <v>1355</v>
      </c>
      <c r="F171" s="43" t="s">
        <v>713</v>
      </c>
      <c r="G171" s="45"/>
      <c r="I171" s="50"/>
      <c r="J171" s="59"/>
      <c r="K171" s="59"/>
      <c r="L171" s="59"/>
    </row>
    <row r="172" spans="1:12" ht="39.950000000000003" customHeight="1" x14ac:dyDescent="0.15">
      <c r="A172" s="14">
        <v>1</v>
      </c>
      <c r="B172" s="54" t="s">
        <v>714</v>
      </c>
      <c r="C172" s="14" t="s">
        <v>715</v>
      </c>
      <c r="D172" s="14" t="s">
        <v>678</v>
      </c>
      <c r="E172" s="14" t="s">
        <v>1356</v>
      </c>
      <c r="F172" s="43" t="s">
        <v>716</v>
      </c>
      <c r="G172" s="48"/>
      <c r="H172" s="32"/>
      <c r="I172" s="49"/>
      <c r="J172" s="59" t="s">
        <v>1496</v>
      </c>
      <c r="K172" s="59" t="s">
        <v>1495</v>
      </c>
      <c r="L172" s="59" t="s">
        <v>1494</v>
      </c>
    </row>
    <row r="173" spans="1:12" ht="39.950000000000003" customHeight="1" x14ac:dyDescent="0.15">
      <c r="A173" s="14">
        <v>2</v>
      </c>
      <c r="B173" s="54" t="s">
        <v>885</v>
      </c>
      <c r="C173" s="14" t="s">
        <v>886</v>
      </c>
      <c r="D173" s="14" t="s">
        <v>678</v>
      </c>
      <c r="E173" s="14" t="s">
        <v>1369</v>
      </c>
      <c r="F173" s="43" t="s">
        <v>887</v>
      </c>
      <c r="I173" s="7"/>
      <c r="J173" s="59"/>
      <c r="K173" s="59"/>
      <c r="L173" s="59"/>
    </row>
    <row r="174" spans="1:12" ht="39.950000000000003" customHeight="1" x14ac:dyDescent="0.15">
      <c r="A174" s="14">
        <v>3</v>
      </c>
      <c r="B174" s="54" t="s">
        <v>888</v>
      </c>
      <c r="C174" s="14" t="s">
        <v>889</v>
      </c>
      <c r="D174" s="14" t="s">
        <v>678</v>
      </c>
      <c r="E174" s="14" t="s">
        <v>1380</v>
      </c>
      <c r="F174" s="43" t="s">
        <v>890</v>
      </c>
      <c r="I174" s="7"/>
      <c r="J174" s="59"/>
      <c r="K174" s="59"/>
      <c r="L174" s="59"/>
    </row>
    <row r="175" spans="1:12" ht="39.950000000000003" customHeight="1" x14ac:dyDescent="0.15">
      <c r="A175" s="14">
        <v>4</v>
      </c>
      <c r="B175" s="54" t="s">
        <v>891</v>
      </c>
      <c r="C175" s="14" t="s">
        <v>892</v>
      </c>
      <c r="D175" s="14" t="s">
        <v>678</v>
      </c>
      <c r="E175" s="14" t="s">
        <v>1381</v>
      </c>
      <c r="F175" s="43" t="s">
        <v>893</v>
      </c>
      <c r="I175" s="7"/>
      <c r="J175" s="59"/>
      <c r="K175" s="59"/>
      <c r="L175" s="59"/>
    </row>
    <row r="176" spans="1:12" ht="39.950000000000003" customHeight="1" x14ac:dyDescent="0.15">
      <c r="A176" s="14">
        <v>5</v>
      </c>
      <c r="B176" s="54" t="s">
        <v>894</v>
      </c>
      <c r="C176" s="14" t="s">
        <v>895</v>
      </c>
      <c r="D176" s="14" t="s">
        <v>678</v>
      </c>
      <c r="E176" s="14" t="s">
        <v>118</v>
      </c>
      <c r="F176" s="43" t="s">
        <v>896</v>
      </c>
      <c r="I176" s="7"/>
      <c r="J176" s="59"/>
      <c r="K176" s="59"/>
      <c r="L176" s="59"/>
    </row>
    <row r="177" spans="1:12" ht="39.950000000000003" customHeight="1" x14ac:dyDescent="0.15">
      <c r="A177" s="14">
        <v>6</v>
      </c>
      <c r="B177" s="54" t="s">
        <v>897</v>
      </c>
      <c r="C177" s="14" t="s">
        <v>898</v>
      </c>
      <c r="D177" s="14" t="s">
        <v>678</v>
      </c>
      <c r="E177" s="14" t="s">
        <v>1382</v>
      </c>
      <c r="F177" s="43" t="s">
        <v>899</v>
      </c>
      <c r="G177" s="47" t="s">
        <v>1500</v>
      </c>
      <c r="H177" s="26" t="s">
        <v>1503</v>
      </c>
      <c r="I177" s="26" t="s">
        <v>1491</v>
      </c>
      <c r="J177" s="59"/>
      <c r="K177" s="59"/>
      <c r="L177" s="59"/>
    </row>
    <row r="178" spans="1:12" ht="39.950000000000003" customHeight="1" x14ac:dyDescent="0.15">
      <c r="A178" s="14">
        <v>7</v>
      </c>
      <c r="B178" s="54" t="s">
        <v>900</v>
      </c>
      <c r="C178" s="14" t="s">
        <v>901</v>
      </c>
      <c r="D178" s="14" t="s">
        <v>678</v>
      </c>
      <c r="E178" s="14" t="s">
        <v>45</v>
      </c>
      <c r="F178" s="43" t="s">
        <v>902</v>
      </c>
      <c r="G178" s="47" t="s">
        <v>1501</v>
      </c>
      <c r="H178" s="26" t="s">
        <v>1504</v>
      </c>
      <c r="I178" s="26" t="s">
        <v>1491</v>
      </c>
      <c r="J178" s="59"/>
      <c r="K178" s="59"/>
      <c r="L178" s="59"/>
    </row>
    <row r="179" spans="1:12" ht="39.950000000000003" customHeight="1" x14ac:dyDescent="0.15">
      <c r="A179" s="14">
        <v>8</v>
      </c>
      <c r="B179" s="54" t="s">
        <v>903</v>
      </c>
      <c r="C179" s="14" t="s">
        <v>904</v>
      </c>
      <c r="D179" s="14" t="s">
        <v>678</v>
      </c>
      <c r="E179" s="14" t="s">
        <v>1383</v>
      </c>
      <c r="F179" s="43" t="s">
        <v>905</v>
      </c>
      <c r="G179" s="47" t="s">
        <v>1502</v>
      </c>
      <c r="H179" s="26" t="s">
        <v>1503</v>
      </c>
      <c r="I179" s="26" t="s">
        <v>1491</v>
      </c>
      <c r="J179" s="59"/>
      <c r="K179" s="59"/>
      <c r="L179" s="59"/>
    </row>
    <row r="180" spans="1:12" ht="39.950000000000003" customHeight="1" x14ac:dyDescent="0.15">
      <c r="A180" s="14">
        <v>9</v>
      </c>
      <c r="B180" s="54" t="s">
        <v>906</v>
      </c>
      <c r="C180" s="14" t="s">
        <v>907</v>
      </c>
      <c r="D180" s="14" t="s">
        <v>678</v>
      </c>
      <c r="E180" s="14" t="s">
        <v>1337</v>
      </c>
      <c r="F180" s="43" t="s">
        <v>908</v>
      </c>
      <c r="I180" s="7"/>
      <c r="J180" s="59"/>
      <c r="K180" s="59"/>
      <c r="L180" s="59"/>
    </row>
    <row r="181" spans="1:12" ht="39.950000000000003" customHeight="1" x14ac:dyDescent="0.15">
      <c r="A181" s="14">
        <v>10</v>
      </c>
      <c r="B181" s="54" t="s">
        <v>1141</v>
      </c>
      <c r="C181" s="14" t="s">
        <v>1142</v>
      </c>
      <c r="D181" s="14" t="s">
        <v>678</v>
      </c>
      <c r="E181" s="14" t="s">
        <v>1407</v>
      </c>
      <c r="F181" s="43" t="s">
        <v>1143</v>
      </c>
      <c r="I181" s="7"/>
      <c r="J181" s="59"/>
      <c r="K181" s="59"/>
      <c r="L181" s="59"/>
    </row>
    <row r="182" spans="1:12" ht="39.950000000000003" customHeight="1" x14ac:dyDescent="0.15">
      <c r="A182" s="14">
        <v>11</v>
      </c>
      <c r="B182" s="54" t="s">
        <v>1144</v>
      </c>
      <c r="C182" s="14" t="s">
        <v>1145</v>
      </c>
      <c r="D182" s="14" t="s">
        <v>678</v>
      </c>
      <c r="E182" s="14" t="s">
        <v>1367</v>
      </c>
      <c r="F182" s="43" t="s">
        <v>1146</v>
      </c>
      <c r="I182" s="7"/>
      <c r="J182" s="59"/>
      <c r="K182" s="59"/>
      <c r="L182" s="59"/>
    </row>
    <row r="183" spans="1:12" ht="39.950000000000003" customHeight="1" x14ac:dyDescent="0.15">
      <c r="A183" s="14">
        <v>12</v>
      </c>
      <c r="B183" s="54" t="s">
        <v>1147</v>
      </c>
      <c r="C183" s="14" t="s">
        <v>1148</v>
      </c>
      <c r="D183" s="14" t="s">
        <v>678</v>
      </c>
      <c r="E183" s="14" t="s">
        <v>1408</v>
      </c>
      <c r="F183" s="43" t="s">
        <v>1149</v>
      </c>
      <c r="I183" s="7"/>
      <c r="J183" s="59"/>
      <c r="K183" s="59"/>
      <c r="L183" s="59"/>
    </row>
    <row r="184" spans="1:12" ht="39.950000000000003" customHeight="1" x14ac:dyDescent="0.15">
      <c r="A184" s="14">
        <v>13</v>
      </c>
      <c r="B184" s="54" t="s">
        <v>1150</v>
      </c>
      <c r="C184" s="14" t="s">
        <v>1151</v>
      </c>
      <c r="D184" s="14" t="s">
        <v>678</v>
      </c>
      <c r="E184" s="14" t="s">
        <v>52</v>
      </c>
      <c r="F184" s="43" t="s">
        <v>1152</v>
      </c>
      <c r="G184" s="46"/>
      <c r="H184" s="37"/>
      <c r="I184" s="52"/>
      <c r="J184" s="59"/>
      <c r="K184" s="59"/>
      <c r="L184" s="59"/>
    </row>
    <row r="185" spans="1:12" ht="39.950000000000003" customHeight="1" x14ac:dyDescent="0.15">
      <c r="A185" s="12">
        <v>1</v>
      </c>
      <c r="B185" s="13" t="s">
        <v>601</v>
      </c>
      <c r="C185" s="12" t="s">
        <v>602</v>
      </c>
      <c r="D185" s="14" t="s">
        <v>604</v>
      </c>
      <c r="E185" s="14" t="s">
        <v>1339</v>
      </c>
      <c r="F185" s="43" t="s">
        <v>603</v>
      </c>
      <c r="G185" s="48"/>
      <c r="H185" s="7"/>
      <c r="I185" s="49"/>
      <c r="J185" s="60" t="s">
        <v>1482</v>
      </c>
      <c r="K185" s="59" t="s">
        <v>1480</v>
      </c>
      <c r="L185" s="59" t="s">
        <v>1479</v>
      </c>
    </row>
    <row r="186" spans="1:12" ht="39.950000000000003" customHeight="1" x14ac:dyDescent="0.15">
      <c r="A186" s="12">
        <v>2</v>
      </c>
      <c r="B186" s="13" t="s">
        <v>1238</v>
      </c>
      <c r="C186" s="12" t="s">
        <v>1239</v>
      </c>
      <c r="D186" s="14" t="s">
        <v>604</v>
      </c>
      <c r="E186" s="14" t="s">
        <v>43</v>
      </c>
      <c r="F186" s="43" t="s">
        <v>1240</v>
      </c>
      <c r="G186" s="45"/>
      <c r="H186" s="7"/>
      <c r="I186" s="50"/>
      <c r="J186" s="60"/>
      <c r="K186" s="62"/>
      <c r="L186" s="60"/>
    </row>
    <row r="187" spans="1:12" ht="39.950000000000003" customHeight="1" x14ac:dyDescent="0.15">
      <c r="A187" s="12">
        <v>3</v>
      </c>
      <c r="B187" s="13" t="s">
        <v>745</v>
      </c>
      <c r="C187" s="12" t="s">
        <v>746</v>
      </c>
      <c r="D187" s="14" t="s">
        <v>748</v>
      </c>
      <c r="E187" s="14" t="s">
        <v>1360</v>
      </c>
      <c r="F187" s="43" t="s">
        <v>747</v>
      </c>
      <c r="G187" s="45"/>
      <c r="H187" s="7"/>
      <c r="I187" s="50"/>
      <c r="J187" s="60"/>
      <c r="K187" s="62"/>
      <c r="L187" s="60"/>
    </row>
    <row r="188" spans="1:12" ht="39.950000000000003" customHeight="1" x14ac:dyDescent="0.15">
      <c r="A188" s="12">
        <v>4</v>
      </c>
      <c r="B188" s="13" t="s">
        <v>749</v>
      </c>
      <c r="C188" s="12" t="s">
        <v>750</v>
      </c>
      <c r="D188" s="14" t="s">
        <v>748</v>
      </c>
      <c r="E188" s="14" t="s">
        <v>1345</v>
      </c>
      <c r="F188" s="43" t="s">
        <v>751</v>
      </c>
      <c r="G188" s="45"/>
      <c r="H188" s="7"/>
      <c r="I188" s="50"/>
      <c r="J188" s="60"/>
      <c r="K188" s="62"/>
      <c r="L188" s="60"/>
    </row>
    <row r="189" spans="1:12" ht="39.950000000000003" customHeight="1" x14ac:dyDescent="0.15">
      <c r="A189" s="12">
        <v>5</v>
      </c>
      <c r="B189" s="13" t="s">
        <v>752</v>
      </c>
      <c r="C189" s="12" t="s">
        <v>753</v>
      </c>
      <c r="D189" s="14" t="s">
        <v>748</v>
      </c>
      <c r="E189" s="14" t="s">
        <v>1345</v>
      </c>
      <c r="F189" s="43" t="s">
        <v>754</v>
      </c>
      <c r="G189" s="45"/>
      <c r="H189" s="7"/>
      <c r="I189" s="50"/>
      <c r="J189" s="60"/>
      <c r="K189" s="62"/>
      <c r="L189" s="60"/>
    </row>
    <row r="190" spans="1:12" ht="39.950000000000003" customHeight="1" x14ac:dyDescent="0.15">
      <c r="A190" s="12">
        <v>6</v>
      </c>
      <c r="B190" s="13" t="s">
        <v>755</v>
      </c>
      <c r="C190" s="12" t="s">
        <v>756</v>
      </c>
      <c r="D190" s="14" t="s">
        <v>748</v>
      </c>
      <c r="E190" s="14" t="s">
        <v>1345</v>
      </c>
      <c r="F190" s="43" t="s">
        <v>757</v>
      </c>
      <c r="G190" s="45"/>
      <c r="H190" s="7"/>
      <c r="I190" s="50"/>
      <c r="J190" s="60"/>
      <c r="K190" s="62"/>
      <c r="L190" s="60"/>
    </row>
    <row r="191" spans="1:12" ht="39.950000000000003" customHeight="1" x14ac:dyDescent="0.15">
      <c r="A191" s="12">
        <v>7</v>
      </c>
      <c r="B191" s="13" t="s">
        <v>758</v>
      </c>
      <c r="C191" s="12" t="s">
        <v>759</v>
      </c>
      <c r="D191" s="14" t="s">
        <v>748</v>
      </c>
      <c r="E191" s="14" t="s">
        <v>1343</v>
      </c>
      <c r="F191" s="43" t="s">
        <v>760</v>
      </c>
      <c r="G191" s="47" t="s">
        <v>1483</v>
      </c>
      <c r="H191" s="26" t="s">
        <v>440</v>
      </c>
      <c r="I191" s="53" t="s">
        <v>1487</v>
      </c>
      <c r="J191" s="60"/>
      <c r="K191" s="62"/>
      <c r="L191" s="60"/>
    </row>
    <row r="192" spans="1:12" ht="39.950000000000003" customHeight="1" x14ac:dyDescent="0.15">
      <c r="A192" s="12">
        <v>8</v>
      </c>
      <c r="B192" s="13" t="s">
        <v>761</v>
      </c>
      <c r="C192" s="12" t="s">
        <v>762</v>
      </c>
      <c r="D192" s="14" t="s">
        <v>748</v>
      </c>
      <c r="E192" s="14" t="s">
        <v>43</v>
      </c>
      <c r="F192" s="43" t="s">
        <v>763</v>
      </c>
      <c r="G192" s="47" t="s">
        <v>1484</v>
      </c>
      <c r="H192" s="26" t="s">
        <v>1488</v>
      </c>
      <c r="I192" s="53" t="s">
        <v>1489</v>
      </c>
      <c r="J192" s="60"/>
      <c r="K192" s="62"/>
      <c r="L192" s="60"/>
    </row>
    <row r="193" spans="1:12" ht="39.950000000000003" customHeight="1" x14ac:dyDescent="0.15">
      <c r="A193" s="12">
        <v>9</v>
      </c>
      <c r="B193" s="13" t="s">
        <v>764</v>
      </c>
      <c r="C193" s="12" t="s">
        <v>765</v>
      </c>
      <c r="D193" s="14" t="s">
        <v>748</v>
      </c>
      <c r="E193" s="14" t="s">
        <v>1343</v>
      </c>
      <c r="F193" s="43" t="s">
        <v>766</v>
      </c>
      <c r="G193" s="47" t="s">
        <v>1485</v>
      </c>
      <c r="H193" s="26" t="s">
        <v>1490</v>
      </c>
      <c r="I193" s="53" t="s">
        <v>1491</v>
      </c>
      <c r="J193" s="60"/>
      <c r="K193" s="62"/>
      <c r="L193" s="60"/>
    </row>
    <row r="194" spans="1:12" ht="39.950000000000003" customHeight="1" x14ac:dyDescent="0.15">
      <c r="A194" s="12">
        <v>10</v>
      </c>
      <c r="B194" s="13" t="s">
        <v>767</v>
      </c>
      <c r="C194" s="12" t="s">
        <v>768</v>
      </c>
      <c r="D194" s="14" t="s">
        <v>748</v>
      </c>
      <c r="E194" s="14" t="s">
        <v>1361</v>
      </c>
      <c r="F194" s="43" t="s">
        <v>769</v>
      </c>
      <c r="G194" s="45"/>
      <c r="H194" s="7"/>
      <c r="I194" s="50"/>
      <c r="J194" s="60"/>
      <c r="K194" s="62"/>
      <c r="L194" s="60"/>
    </row>
    <row r="195" spans="1:12" ht="39.950000000000003" customHeight="1" x14ac:dyDescent="0.15">
      <c r="A195" s="12">
        <v>11</v>
      </c>
      <c r="B195" s="13" t="s">
        <v>770</v>
      </c>
      <c r="C195" s="12" t="s">
        <v>771</v>
      </c>
      <c r="D195" s="14" t="s">
        <v>748</v>
      </c>
      <c r="E195" s="14" t="s">
        <v>1352</v>
      </c>
      <c r="F195" s="43" t="s">
        <v>772</v>
      </c>
      <c r="G195" s="45"/>
      <c r="H195" s="7"/>
      <c r="I195" s="50"/>
      <c r="J195" s="60"/>
      <c r="K195" s="62"/>
      <c r="L195" s="60"/>
    </row>
    <row r="196" spans="1:12" ht="39.950000000000003" customHeight="1" x14ac:dyDescent="0.15">
      <c r="A196" s="12">
        <v>12</v>
      </c>
      <c r="B196" s="13" t="s">
        <v>773</v>
      </c>
      <c r="C196" s="12" t="s">
        <v>774</v>
      </c>
      <c r="D196" s="14" t="s">
        <v>748</v>
      </c>
      <c r="E196" s="14" t="s">
        <v>43</v>
      </c>
      <c r="F196" s="43" t="s">
        <v>775</v>
      </c>
      <c r="G196" s="45"/>
      <c r="H196" s="7"/>
      <c r="I196" s="50"/>
      <c r="J196" s="60"/>
      <c r="K196" s="62"/>
      <c r="L196" s="60"/>
    </row>
    <row r="197" spans="1:12" ht="39.950000000000003" customHeight="1" x14ac:dyDescent="0.15">
      <c r="A197" s="12">
        <v>13</v>
      </c>
      <c r="B197" s="13" t="s">
        <v>1005</v>
      </c>
      <c r="C197" s="12" t="s">
        <v>1006</v>
      </c>
      <c r="D197" s="14" t="s">
        <v>748</v>
      </c>
      <c r="E197" s="14" t="s">
        <v>44</v>
      </c>
      <c r="F197" s="43" t="s">
        <v>1007</v>
      </c>
      <c r="G197" s="45"/>
      <c r="H197" s="7"/>
      <c r="I197" s="50"/>
      <c r="J197" s="60"/>
      <c r="K197" s="62"/>
      <c r="L197" s="60"/>
    </row>
    <row r="198" spans="1:12" ht="39.950000000000003" customHeight="1" x14ac:dyDescent="0.15">
      <c r="A198" s="12">
        <v>14</v>
      </c>
      <c r="B198" s="13" t="s">
        <v>779</v>
      </c>
      <c r="C198" s="12" t="s">
        <v>780</v>
      </c>
      <c r="D198" s="14" t="s">
        <v>748</v>
      </c>
      <c r="E198" s="14" t="s">
        <v>1362</v>
      </c>
      <c r="F198" s="43" t="s">
        <v>781</v>
      </c>
      <c r="G198" s="46"/>
      <c r="H198" s="51"/>
      <c r="I198" s="52"/>
      <c r="J198" s="60"/>
      <c r="K198" s="62"/>
      <c r="L198" s="60"/>
    </row>
    <row r="199" spans="1:12" ht="39.950000000000003" customHeight="1" x14ac:dyDescent="0.15">
      <c r="A199" s="12">
        <v>1</v>
      </c>
      <c r="B199" s="13" t="s">
        <v>782</v>
      </c>
      <c r="C199" s="12" t="s">
        <v>783</v>
      </c>
      <c r="D199" s="14" t="s">
        <v>748</v>
      </c>
      <c r="E199" s="14" t="s">
        <v>1363</v>
      </c>
      <c r="F199" s="43" t="s">
        <v>784</v>
      </c>
      <c r="G199" s="45"/>
      <c r="H199" s="7"/>
      <c r="I199" s="50"/>
      <c r="J199" s="59" t="s">
        <v>496</v>
      </c>
      <c r="K199" s="59" t="s">
        <v>1481</v>
      </c>
      <c r="L199" s="59" t="s">
        <v>1479</v>
      </c>
    </row>
    <row r="200" spans="1:12" ht="39.950000000000003" customHeight="1" x14ac:dyDescent="0.15">
      <c r="A200" s="12">
        <v>2</v>
      </c>
      <c r="B200" s="13" t="s">
        <v>785</v>
      </c>
      <c r="C200" s="12" t="s">
        <v>786</v>
      </c>
      <c r="D200" s="14" t="s">
        <v>748</v>
      </c>
      <c r="E200" s="14" t="s">
        <v>1363</v>
      </c>
      <c r="F200" s="43" t="s">
        <v>787</v>
      </c>
      <c r="G200" s="45"/>
      <c r="H200" s="7"/>
      <c r="I200" s="50"/>
      <c r="J200" s="60"/>
      <c r="K200" s="62"/>
      <c r="L200" s="60"/>
    </row>
    <row r="201" spans="1:12" ht="39.950000000000003" customHeight="1" x14ac:dyDescent="0.15">
      <c r="A201" s="12">
        <v>3</v>
      </c>
      <c r="B201" s="13" t="s">
        <v>788</v>
      </c>
      <c r="C201" s="12" t="s">
        <v>789</v>
      </c>
      <c r="D201" s="14" t="s">
        <v>748</v>
      </c>
      <c r="E201" s="14" t="s">
        <v>1364</v>
      </c>
      <c r="F201" s="43" t="s">
        <v>790</v>
      </c>
      <c r="G201" s="45"/>
      <c r="H201" s="7"/>
      <c r="I201" s="50"/>
      <c r="J201" s="60"/>
      <c r="K201" s="62"/>
      <c r="L201" s="60"/>
    </row>
    <row r="202" spans="1:12" ht="39.950000000000003" customHeight="1" x14ac:dyDescent="0.15">
      <c r="A202" s="12">
        <v>4</v>
      </c>
      <c r="B202" s="13" t="s">
        <v>993</v>
      </c>
      <c r="C202" s="12" t="s">
        <v>994</v>
      </c>
      <c r="D202" s="14" t="s">
        <v>748</v>
      </c>
      <c r="E202" s="14" t="s">
        <v>57</v>
      </c>
      <c r="F202" s="43" t="s">
        <v>995</v>
      </c>
      <c r="G202" s="45"/>
      <c r="H202" s="7"/>
      <c r="I202" s="50"/>
      <c r="J202" s="60"/>
      <c r="K202" s="62"/>
      <c r="L202" s="60"/>
    </row>
    <row r="203" spans="1:12" ht="39.950000000000003" customHeight="1" x14ac:dyDescent="0.15">
      <c r="A203" s="12">
        <v>5</v>
      </c>
      <c r="B203" s="13" t="s">
        <v>996</v>
      </c>
      <c r="C203" s="12" t="s">
        <v>997</v>
      </c>
      <c r="D203" s="14" t="s">
        <v>748</v>
      </c>
      <c r="E203" s="14" t="s">
        <v>1388</v>
      </c>
      <c r="F203" s="43" t="s">
        <v>998</v>
      </c>
      <c r="G203" s="45"/>
      <c r="H203" s="7"/>
      <c r="I203" s="50"/>
      <c r="J203" s="60"/>
      <c r="K203" s="62"/>
      <c r="L203" s="60"/>
    </row>
    <row r="204" spans="1:12" ht="39.950000000000003" customHeight="1" x14ac:dyDescent="0.15">
      <c r="A204" s="12">
        <v>6</v>
      </c>
      <c r="B204" s="13" t="s">
        <v>999</v>
      </c>
      <c r="C204" s="12" t="s">
        <v>1000</v>
      </c>
      <c r="D204" s="14" t="s">
        <v>748</v>
      </c>
      <c r="E204" s="14" t="s">
        <v>44</v>
      </c>
      <c r="F204" s="43" t="s">
        <v>1001</v>
      </c>
      <c r="G204" s="47" t="s">
        <v>1483</v>
      </c>
      <c r="H204" s="26" t="s">
        <v>440</v>
      </c>
      <c r="I204" s="53" t="s">
        <v>1487</v>
      </c>
      <c r="J204" s="60"/>
      <c r="K204" s="62"/>
      <c r="L204" s="60"/>
    </row>
    <row r="205" spans="1:12" ht="39.950000000000003" customHeight="1" x14ac:dyDescent="0.15">
      <c r="A205" s="12">
        <v>7</v>
      </c>
      <c r="B205" s="13" t="s">
        <v>1002</v>
      </c>
      <c r="C205" s="12" t="s">
        <v>1003</v>
      </c>
      <c r="D205" s="14" t="s">
        <v>748</v>
      </c>
      <c r="E205" s="14" t="s">
        <v>1390</v>
      </c>
      <c r="F205" s="43" t="s">
        <v>1004</v>
      </c>
      <c r="G205" s="47" t="s">
        <v>1484</v>
      </c>
      <c r="H205" s="26" t="s">
        <v>1488</v>
      </c>
      <c r="I205" s="53" t="s">
        <v>1489</v>
      </c>
      <c r="J205" s="60"/>
      <c r="K205" s="62"/>
      <c r="L205" s="60"/>
    </row>
    <row r="206" spans="1:12" ht="39.950000000000003" customHeight="1" x14ac:dyDescent="0.15">
      <c r="A206" s="12">
        <v>8</v>
      </c>
      <c r="B206" s="13" t="s">
        <v>776</v>
      </c>
      <c r="C206" s="12" t="s">
        <v>777</v>
      </c>
      <c r="D206" s="14" t="s">
        <v>748</v>
      </c>
      <c r="E206" s="14" t="s">
        <v>43</v>
      </c>
      <c r="F206" s="43" t="s">
        <v>778</v>
      </c>
      <c r="G206" s="47" t="s">
        <v>1485</v>
      </c>
      <c r="H206" s="26" t="s">
        <v>1443</v>
      </c>
      <c r="I206" s="53" t="s">
        <v>438</v>
      </c>
      <c r="J206" s="60"/>
      <c r="K206" s="62"/>
      <c r="L206" s="60"/>
    </row>
    <row r="207" spans="1:12" ht="39.950000000000003" customHeight="1" x14ac:dyDescent="0.15">
      <c r="A207" s="12">
        <v>9</v>
      </c>
      <c r="B207" s="13" t="s">
        <v>1008</v>
      </c>
      <c r="C207" s="12" t="s">
        <v>1009</v>
      </c>
      <c r="D207" s="14" t="s">
        <v>748</v>
      </c>
      <c r="E207" s="14" t="s">
        <v>1351</v>
      </c>
      <c r="F207" s="43" t="s">
        <v>1010</v>
      </c>
      <c r="G207" s="45"/>
      <c r="H207" s="7"/>
      <c r="I207" s="50"/>
      <c r="J207" s="60"/>
      <c r="K207" s="62"/>
      <c r="L207" s="60"/>
    </row>
    <row r="208" spans="1:12" ht="39.950000000000003" customHeight="1" x14ac:dyDescent="0.15">
      <c r="A208" s="12">
        <v>10</v>
      </c>
      <c r="B208" s="13" t="s">
        <v>1175</v>
      </c>
      <c r="C208" s="12" t="s">
        <v>1176</v>
      </c>
      <c r="D208" s="14" t="s">
        <v>748</v>
      </c>
      <c r="E208" s="14" t="s">
        <v>1411</v>
      </c>
      <c r="F208" s="43" t="s">
        <v>1177</v>
      </c>
      <c r="G208" s="45"/>
      <c r="H208" s="7"/>
      <c r="I208" s="50"/>
      <c r="J208" s="60"/>
      <c r="K208" s="62"/>
      <c r="L208" s="60"/>
    </row>
    <row r="209" spans="1:12" ht="39.950000000000003" customHeight="1" x14ac:dyDescent="0.15">
      <c r="A209" s="12">
        <v>11</v>
      </c>
      <c r="B209" s="13" t="s">
        <v>1178</v>
      </c>
      <c r="C209" s="12" t="s">
        <v>1179</v>
      </c>
      <c r="D209" s="14" t="s">
        <v>748</v>
      </c>
      <c r="E209" s="14" t="s">
        <v>20</v>
      </c>
      <c r="F209" s="43" t="s">
        <v>1180</v>
      </c>
      <c r="G209" s="45"/>
      <c r="H209" s="7"/>
      <c r="I209" s="50"/>
      <c r="J209" s="60"/>
      <c r="K209" s="62"/>
      <c r="L209" s="60"/>
    </row>
    <row r="210" spans="1:12" ht="39.950000000000003" customHeight="1" x14ac:dyDescent="0.15">
      <c r="A210" s="12">
        <v>12</v>
      </c>
      <c r="B210" s="13" t="s">
        <v>1289</v>
      </c>
      <c r="C210" s="12" t="s">
        <v>1290</v>
      </c>
      <c r="D210" s="14" t="s">
        <v>748</v>
      </c>
      <c r="E210" s="14" t="s">
        <v>20</v>
      </c>
      <c r="F210" s="43" t="s">
        <v>1291</v>
      </c>
      <c r="G210" s="45"/>
      <c r="H210" s="7"/>
      <c r="I210" s="50"/>
      <c r="J210" s="60"/>
      <c r="K210" s="62"/>
      <c r="L210" s="60"/>
    </row>
    <row r="211" spans="1:12" ht="39.950000000000003" customHeight="1" x14ac:dyDescent="0.15">
      <c r="A211" s="12">
        <v>13</v>
      </c>
      <c r="B211" s="13" t="s">
        <v>1307</v>
      </c>
      <c r="C211" s="12" t="s">
        <v>1308</v>
      </c>
      <c r="D211" s="14" t="s">
        <v>748</v>
      </c>
      <c r="E211" s="14" t="s">
        <v>48</v>
      </c>
      <c r="F211" s="43" t="s">
        <v>1309</v>
      </c>
      <c r="G211" s="45"/>
      <c r="H211" s="7"/>
      <c r="I211" s="50"/>
      <c r="J211" s="60"/>
      <c r="K211" s="62"/>
      <c r="L211" s="60"/>
    </row>
    <row r="212" spans="1:12" ht="39.950000000000003" customHeight="1" x14ac:dyDescent="0.15">
      <c r="A212" s="14">
        <v>14</v>
      </c>
      <c r="B212" s="54" t="s">
        <v>634</v>
      </c>
      <c r="C212" s="14" t="s">
        <v>635</v>
      </c>
      <c r="D212" s="14" t="s">
        <v>637</v>
      </c>
      <c r="E212" s="14" t="s">
        <v>1343</v>
      </c>
      <c r="F212" s="43" t="s">
        <v>636</v>
      </c>
      <c r="G212" s="46"/>
      <c r="H212" s="51"/>
      <c r="I212" s="52"/>
      <c r="J212" s="60"/>
      <c r="K212" s="62"/>
      <c r="L212" s="60"/>
    </row>
    <row r="213" spans="1:12" ht="39.950000000000003" customHeight="1" x14ac:dyDescent="0.15">
      <c r="A213" s="12">
        <v>1</v>
      </c>
      <c r="B213" s="13" t="s">
        <v>951</v>
      </c>
      <c r="C213" s="12" t="s">
        <v>952</v>
      </c>
      <c r="D213" s="12" t="s">
        <v>794</v>
      </c>
      <c r="E213" s="28" t="s">
        <v>1477</v>
      </c>
      <c r="F213" s="43" t="s">
        <v>953</v>
      </c>
      <c r="G213" s="45"/>
      <c r="I213" s="35"/>
      <c r="J213" s="59" t="s">
        <v>1510</v>
      </c>
      <c r="K213" s="59" t="s">
        <v>1470</v>
      </c>
      <c r="L213" s="59" t="s">
        <v>1440</v>
      </c>
    </row>
    <row r="214" spans="1:12" ht="39.950000000000003" customHeight="1" x14ac:dyDescent="0.15">
      <c r="A214" s="12">
        <v>2</v>
      </c>
      <c r="B214" s="13" t="s">
        <v>954</v>
      </c>
      <c r="C214" s="12" t="s">
        <v>955</v>
      </c>
      <c r="D214" s="12" t="s">
        <v>794</v>
      </c>
      <c r="E214" s="14" t="s">
        <v>1388</v>
      </c>
      <c r="F214" s="43" t="s">
        <v>956</v>
      </c>
      <c r="G214" s="45"/>
      <c r="I214" s="35"/>
      <c r="J214" s="60"/>
      <c r="K214" s="60"/>
      <c r="L214" s="60"/>
    </row>
    <row r="215" spans="1:12" ht="39.950000000000003" customHeight="1" x14ac:dyDescent="0.15">
      <c r="A215" s="12">
        <v>3</v>
      </c>
      <c r="B215" s="13" t="s">
        <v>957</v>
      </c>
      <c r="C215" s="12" t="s">
        <v>958</v>
      </c>
      <c r="D215" s="12" t="s">
        <v>794</v>
      </c>
      <c r="E215" s="14" t="s">
        <v>45</v>
      </c>
      <c r="F215" s="43" t="s">
        <v>959</v>
      </c>
      <c r="G215" s="45"/>
      <c r="I215" s="35"/>
      <c r="J215" s="60"/>
      <c r="K215" s="60"/>
      <c r="L215" s="60"/>
    </row>
    <row r="216" spans="1:12" ht="39.950000000000003" customHeight="1" x14ac:dyDescent="0.15">
      <c r="A216" s="12">
        <v>4</v>
      </c>
      <c r="B216" s="13" t="s">
        <v>960</v>
      </c>
      <c r="C216" s="12" t="s">
        <v>961</v>
      </c>
      <c r="D216" s="12" t="s">
        <v>794</v>
      </c>
      <c r="E216" s="14" t="s">
        <v>1380</v>
      </c>
      <c r="F216" s="43" t="s">
        <v>962</v>
      </c>
      <c r="G216" s="45"/>
      <c r="I216" s="35"/>
      <c r="J216" s="60"/>
      <c r="K216" s="60"/>
      <c r="L216" s="60"/>
    </row>
    <row r="217" spans="1:12" ht="39.950000000000003" customHeight="1" x14ac:dyDescent="0.15">
      <c r="A217" s="12">
        <v>5</v>
      </c>
      <c r="B217" s="13" t="s">
        <v>1020</v>
      </c>
      <c r="C217" s="12" t="s">
        <v>1021</v>
      </c>
      <c r="D217" s="12" t="s">
        <v>794</v>
      </c>
      <c r="E217" s="14" t="s">
        <v>1345</v>
      </c>
      <c r="F217" s="43" t="s">
        <v>1022</v>
      </c>
      <c r="G217" s="45"/>
      <c r="I217" s="35"/>
      <c r="J217" s="60"/>
      <c r="K217" s="60"/>
      <c r="L217" s="60"/>
    </row>
    <row r="218" spans="1:12" ht="39.950000000000003" customHeight="1" x14ac:dyDescent="0.15">
      <c r="A218" s="12">
        <v>6</v>
      </c>
      <c r="B218" s="13" t="s">
        <v>1023</v>
      </c>
      <c r="C218" s="12" t="s">
        <v>1024</v>
      </c>
      <c r="D218" s="12" t="s">
        <v>794</v>
      </c>
      <c r="E218" s="14" t="s">
        <v>1392</v>
      </c>
      <c r="F218" s="43" t="s">
        <v>1025</v>
      </c>
      <c r="G218" s="45"/>
      <c r="I218" s="35"/>
      <c r="J218" s="60"/>
      <c r="K218" s="60"/>
      <c r="L218" s="60"/>
    </row>
    <row r="219" spans="1:12" ht="39.950000000000003" customHeight="1" x14ac:dyDescent="0.15">
      <c r="A219" s="12">
        <v>7</v>
      </c>
      <c r="B219" s="13" t="s">
        <v>1026</v>
      </c>
      <c r="C219" s="12" t="s">
        <v>1027</v>
      </c>
      <c r="D219" s="12" t="s">
        <v>794</v>
      </c>
      <c r="E219" s="14" t="s">
        <v>1393</v>
      </c>
      <c r="F219" s="43" t="s">
        <v>1028</v>
      </c>
      <c r="G219" s="45"/>
      <c r="I219" s="35"/>
      <c r="J219" s="60"/>
      <c r="K219" s="60"/>
      <c r="L219" s="60"/>
    </row>
    <row r="220" spans="1:12" ht="39.950000000000003" customHeight="1" x14ac:dyDescent="0.15">
      <c r="A220" s="12">
        <v>8</v>
      </c>
      <c r="B220" s="13" t="s">
        <v>1029</v>
      </c>
      <c r="C220" s="12" t="s">
        <v>1030</v>
      </c>
      <c r="D220" s="12" t="s">
        <v>794</v>
      </c>
      <c r="E220" s="14" t="s">
        <v>1394</v>
      </c>
      <c r="F220" s="43" t="s">
        <v>1031</v>
      </c>
      <c r="J220" s="60"/>
      <c r="K220" s="60"/>
      <c r="L220" s="60"/>
    </row>
    <row r="221" spans="1:12" ht="39.950000000000003" customHeight="1" x14ac:dyDescent="0.15">
      <c r="A221" s="12">
        <v>9</v>
      </c>
      <c r="B221" s="13" t="s">
        <v>1032</v>
      </c>
      <c r="C221" s="12" t="s">
        <v>1033</v>
      </c>
      <c r="D221" s="12" t="s">
        <v>794</v>
      </c>
      <c r="E221" s="14" t="s">
        <v>1395</v>
      </c>
      <c r="F221" s="43" t="s">
        <v>1034</v>
      </c>
      <c r="G221" s="47" t="s">
        <v>1471</v>
      </c>
      <c r="H221" s="40" t="s">
        <v>1474</v>
      </c>
      <c r="I221" s="41" t="s">
        <v>1475</v>
      </c>
      <c r="J221" s="60"/>
      <c r="K221" s="60"/>
      <c r="L221" s="60"/>
    </row>
    <row r="222" spans="1:12" ht="39.950000000000003" customHeight="1" x14ac:dyDescent="0.15">
      <c r="A222" s="12">
        <v>10</v>
      </c>
      <c r="B222" s="13" t="s">
        <v>1035</v>
      </c>
      <c r="C222" s="12" t="s">
        <v>1036</v>
      </c>
      <c r="D222" s="12" t="s">
        <v>794</v>
      </c>
      <c r="E222" s="14" t="s">
        <v>1396</v>
      </c>
      <c r="F222" s="43" t="s">
        <v>1037</v>
      </c>
      <c r="G222" s="47" t="s">
        <v>1472</v>
      </c>
      <c r="H222" s="40" t="s">
        <v>1476</v>
      </c>
      <c r="I222" s="41" t="s">
        <v>1475</v>
      </c>
      <c r="J222" s="60"/>
      <c r="K222" s="60"/>
      <c r="L222" s="60"/>
    </row>
    <row r="223" spans="1:12" ht="39.950000000000003" customHeight="1" x14ac:dyDescent="0.15">
      <c r="A223" s="12">
        <v>11</v>
      </c>
      <c r="B223" s="13" t="s">
        <v>1038</v>
      </c>
      <c r="C223" s="12" t="s">
        <v>1039</v>
      </c>
      <c r="D223" s="12" t="s">
        <v>794</v>
      </c>
      <c r="E223" s="14" t="s">
        <v>51</v>
      </c>
      <c r="F223" s="43" t="s">
        <v>1040</v>
      </c>
      <c r="G223" s="47" t="s">
        <v>1473</v>
      </c>
      <c r="H223" s="40" t="s">
        <v>442</v>
      </c>
      <c r="I223" s="41" t="s">
        <v>1475</v>
      </c>
      <c r="J223" s="60"/>
      <c r="K223" s="60"/>
      <c r="L223" s="60"/>
    </row>
    <row r="224" spans="1:12" ht="39.950000000000003" customHeight="1" x14ac:dyDescent="0.15">
      <c r="A224" s="12">
        <v>12</v>
      </c>
      <c r="B224" s="13" t="s">
        <v>1041</v>
      </c>
      <c r="C224" s="12" t="s">
        <v>1042</v>
      </c>
      <c r="D224" s="12" t="s">
        <v>794</v>
      </c>
      <c r="E224" s="14" t="s">
        <v>1397</v>
      </c>
      <c r="F224" s="43" t="s">
        <v>1043</v>
      </c>
      <c r="J224" s="60"/>
      <c r="K224" s="60"/>
      <c r="L224" s="60"/>
    </row>
    <row r="225" spans="1:12" ht="39.950000000000003" customHeight="1" x14ac:dyDescent="0.15">
      <c r="A225" s="12">
        <v>13</v>
      </c>
      <c r="B225" s="13" t="s">
        <v>1044</v>
      </c>
      <c r="C225" s="12" t="s">
        <v>1045</v>
      </c>
      <c r="D225" s="12" t="s">
        <v>794</v>
      </c>
      <c r="E225" s="14" t="s">
        <v>1393</v>
      </c>
      <c r="F225" s="43" t="s">
        <v>1046</v>
      </c>
      <c r="G225" s="45"/>
      <c r="I225" s="35"/>
      <c r="J225" s="60"/>
      <c r="K225" s="60"/>
      <c r="L225" s="60"/>
    </row>
    <row r="226" spans="1:12" ht="39.950000000000003" customHeight="1" x14ac:dyDescent="0.15">
      <c r="A226" s="12">
        <v>14</v>
      </c>
      <c r="B226" s="13" t="s">
        <v>1160</v>
      </c>
      <c r="C226" s="12" t="s">
        <v>1161</v>
      </c>
      <c r="D226" s="12" t="s">
        <v>794</v>
      </c>
      <c r="E226" s="14" t="s">
        <v>1410</v>
      </c>
      <c r="F226" s="43" t="s">
        <v>1162</v>
      </c>
      <c r="G226" s="45"/>
      <c r="I226" s="35"/>
      <c r="J226" s="60"/>
      <c r="K226" s="60"/>
      <c r="L226" s="60"/>
    </row>
    <row r="227" spans="1:12" ht="39.950000000000003" customHeight="1" x14ac:dyDescent="0.15">
      <c r="A227" s="12">
        <v>15</v>
      </c>
      <c r="B227" s="13" t="s">
        <v>1163</v>
      </c>
      <c r="C227" s="12" t="s">
        <v>1164</v>
      </c>
      <c r="D227" s="12" t="s">
        <v>794</v>
      </c>
      <c r="E227" s="14" t="s">
        <v>12</v>
      </c>
      <c r="F227" s="43" t="s">
        <v>1165</v>
      </c>
      <c r="G227" s="45"/>
      <c r="I227" s="35"/>
      <c r="J227" s="60"/>
      <c r="K227" s="60"/>
      <c r="L227" s="60"/>
    </row>
    <row r="228" spans="1:12" ht="39.950000000000003" customHeight="1" x14ac:dyDescent="0.15">
      <c r="A228" s="12">
        <v>16</v>
      </c>
      <c r="B228" s="13" t="s">
        <v>1214</v>
      </c>
      <c r="C228" s="12" t="s">
        <v>1215</v>
      </c>
      <c r="D228" s="12" t="s">
        <v>794</v>
      </c>
      <c r="E228" s="14" t="s">
        <v>1419</v>
      </c>
      <c r="F228" s="43" t="s">
        <v>1216</v>
      </c>
      <c r="G228" s="45"/>
      <c r="I228" s="35"/>
      <c r="J228" s="60"/>
      <c r="K228" s="60"/>
      <c r="L228" s="60"/>
    </row>
    <row r="229" spans="1:12" ht="39.950000000000003" customHeight="1" x14ac:dyDescent="0.15">
      <c r="A229" s="12">
        <v>17</v>
      </c>
      <c r="B229" s="13" t="s">
        <v>1298</v>
      </c>
      <c r="C229" s="12" t="s">
        <v>1299</v>
      </c>
      <c r="D229" s="12" t="s">
        <v>794</v>
      </c>
      <c r="E229" s="14" t="s">
        <v>1429</v>
      </c>
      <c r="F229" s="43" t="s">
        <v>1300</v>
      </c>
      <c r="G229" s="45"/>
      <c r="I229" s="35"/>
      <c r="J229" s="60"/>
      <c r="K229" s="60"/>
      <c r="L229" s="60"/>
    </row>
    <row r="230" spans="1:12" ht="39.950000000000003" customHeight="1" x14ac:dyDescent="0.15">
      <c r="A230" s="12">
        <v>18</v>
      </c>
      <c r="B230" s="13" t="s">
        <v>1304</v>
      </c>
      <c r="C230" s="12" t="s">
        <v>1305</v>
      </c>
      <c r="D230" s="12" t="s">
        <v>794</v>
      </c>
      <c r="E230" s="14" t="s">
        <v>1431</v>
      </c>
      <c r="F230" s="43" t="s">
        <v>1306</v>
      </c>
      <c r="G230" s="46"/>
      <c r="H230" s="37"/>
      <c r="I230" s="38"/>
      <c r="J230" s="60"/>
      <c r="K230" s="60"/>
      <c r="L230" s="60"/>
    </row>
    <row r="231" spans="1:12" ht="39.950000000000003" customHeight="1" x14ac:dyDescent="0.15">
      <c r="A231" s="12">
        <v>1</v>
      </c>
      <c r="B231" s="13" t="s">
        <v>1153</v>
      </c>
      <c r="C231" s="12" t="s">
        <v>1154</v>
      </c>
      <c r="D231" s="14" t="s">
        <v>1156</v>
      </c>
      <c r="E231" s="14" t="s">
        <v>1409</v>
      </c>
      <c r="F231" s="43" t="s">
        <v>1155</v>
      </c>
      <c r="G231" s="23" t="s">
        <v>434</v>
      </c>
      <c r="H231" s="21"/>
      <c r="I231" s="21"/>
      <c r="J231" s="59" t="s">
        <v>497</v>
      </c>
      <c r="K231" s="59" t="s">
        <v>1507</v>
      </c>
      <c r="L231" s="59" t="s">
        <v>1440</v>
      </c>
    </row>
    <row r="232" spans="1:12" ht="39.950000000000003" customHeight="1" x14ac:dyDescent="0.15">
      <c r="A232" s="12">
        <v>2</v>
      </c>
      <c r="B232" s="13" t="s">
        <v>1283</v>
      </c>
      <c r="C232" s="12" t="s">
        <v>1284</v>
      </c>
      <c r="D232" s="14" t="s">
        <v>1156</v>
      </c>
      <c r="E232" s="14" t="s">
        <v>1426</v>
      </c>
      <c r="F232" s="43" t="s">
        <v>1285</v>
      </c>
      <c r="G232" s="23"/>
      <c r="H232" s="21"/>
      <c r="I232" s="21"/>
      <c r="J232" s="60"/>
      <c r="K232" s="61"/>
      <c r="L232" s="60"/>
    </row>
    <row r="233" spans="1:12" ht="39.950000000000003" customHeight="1" x14ac:dyDescent="0.15">
      <c r="A233" s="12">
        <v>3</v>
      </c>
      <c r="B233" s="13" t="s">
        <v>1286</v>
      </c>
      <c r="C233" s="12" t="s">
        <v>1287</v>
      </c>
      <c r="D233" s="14" t="s">
        <v>1156</v>
      </c>
      <c r="E233" s="14" t="s">
        <v>1427</v>
      </c>
      <c r="F233" s="43" t="s">
        <v>1288</v>
      </c>
      <c r="G233" s="23"/>
      <c r="H233" s="21"/>
      <c r="I233" s="21"/>
      <c r="J233" s="60"/>
      <c r="K233" s="61"/>
      <c r="L233" s="60"/>
    </row>
    <row r="234" spans="1:12" ht="39.950000000000003" customHeight="1" x14ac:dyDescent="0.15">
      <c r="A234" s="12">
        <v>4</v>
      </c>
      <c r="B234" s="13" t="s">
        <v>578</v>
      </c>
      <c r="C234" s="12" t="s">
        <v>579</v>
      </c>
      <c r="D234" s="14" t="s">
        <v>581</v>
      </c>
      <c r="E234" s="14" t="s">
        <v>1337</v>
      </c>
      <c r="F234" s="43" t="s">
        <v>580</v>
      </c>
      <c r="J234" s="60"/>
      <c r="K234" s="61"/>
      <c r="L234" s="60"/>
    </row>
    <row r="235" spans="1:12" ht="39.950000000000003" customHeight="1" x14ac:dyDescent="0.15">
      <c r="A235" s="12">
        <v>5</v>
      </c>
      <c r="B235" s="13" t="s">
        <v>728</v>
      </c>
      <c r="C235" s="12" t="s">
        <v>729</v>
      </c>
      <c r="D235" s="14" t="s">
        <v>731</v>
      </c>
      <c r="E235" s="14" t="s">
        <v>1358</v>
      </c>
      <c r="F235" s="43" t="s">
        <v>730</v>
      </c>
      <c r="G235" s="26" t="s">
        <v>1505</v>
      </c>
      <c r="H235" s="26" t="s">
        <v>1436</v>
      </c>
      <c r="I235" s="26" t="s">
        <v>438</v>
      </c>
      <c r="J235" s="60"/>
      <c r="K235" s="61"/>
      <c r="L235" s="60"/>
    </row>
    <row r="236" spans="1:12" ht="39.950000000000003" customHeight="1" x14ac:dyDescent="0.15">
      <c r="A236" s="12">
        <v>6</v>
      </c>
      <c r="B236" s="13" t="s">
        <v>732</v>
      </c>
      <c r="C236" s="12" t="s">
        <v>733</v>
      </c>
      <c r="D236" s="14" t="s">
        <v>731</v>
      </c>
      <c r="E236" s="28" t="s">
        <v>1508</v>
      </c>
      <c r="F236" s="43" t="s">
        <v>734</v>
      </c>
      <c r="G236" s="26" t="s">
        <v>1511</v>
      </c>
      <c r="H236" s="26" t="s">
        <v>1512</v>
      </c>
      <c r="I236" s="26" t="s">
        <v>1513</v>
      </c>
      <c r="J236" s="60"/>
      <c r="K236" s="61"/>
      <c r="L236" s="60"/>
    </row>
    <row r="237" spans="1:12" ht="39.950000000000003" customHeight="1" x14ac:dyDescent="0.15">
      <c r="A237" s="12">
        <v>7</v>
      </c>
      <c r="B237" s="13" t="s">
        <v>1068</v>
      </c>
      <c r="C237" s="12" t="s">
        <v>1069</v>
      </c>
      <c r="D237" s="14" t="s">
        <v>731</v>
      </c>
      <c r="E237" s="14" t="s">
        <v>1398</v>
      </c>
      <c r="F237" s="43" t="s">
        <v>1070</v>
      </c>
      <c r="G237" s="26" t="s">
        <v>1506</v>
      </c>
      <c r="H237" s="26" t="s">
        <v>442</v>
      </c>
      <c r="I237" s="26" t="s">
        <v>1509</v>
      </c>
      <c r="J237" s="60"/>
      <c r="K237" s="61"/>
      <c r="L237" s="60"/>
    </row>
    <row r="238" spans="1:12" ht="39.950000000000003" customHeight="1" x14ac:dyDescent="0.15">
      <c r="A238" s="12">
        <v>8</v>
      </c>
      <c r="B238" s="13" t="s">
        <v>875</v>
      </c>
      <c r="C238" s="12" t="s">
        <v>876</v>
      </c>
      <c r="D238" s="14" t="s">
        <v>878</v>
      </c>
      <c r="E238" s="14" t="s">
        <v>1378</v>
      </c>
      <c r="F238" s="43" t="s">
        <v>877</v>
      </c>
      <c r="J238" s="60"/>
      <c r="K238" s="61"/>
      <c r="L238" s="60"/>
    </row>
    <row r="239" spans="1:12" ht="39.950000000000003" customHeight="1" x14ac:dyDescent="0.15">
      <c r="A239" s="12">
        <v>9</v>
      </c>
      <c r="B239" s="13" t="s">
        <v>1138</v>
      </c>
      <c r="C239" s="12" t="s">
        <v>1139</v>
      </c>
      <c r="D239" s="14" t="s">
        <v>878</v>
      </c>
      <c r="E239" s="14" t="s">
        <v>1406</v>
      </c>
      <c r="F239" s="43" t="s">
        <v>1140</v>
      </c>
      <c r="G239" s="23"/>
      <c r="H239" s="21"/>
      <c r="I239" s="21"/>
      <c r="J239" s="60"/>
      <c r="K239" s="61"/>
      <c r="L239" s="60"/>
    </row>
    <row r="240" spans="1:12" ht="39.950000000000003" customHeight="1" x14ac:dyDescent="0.15">
      <c r="A240" s="12">
        <v>10</v>
      </c>
      <c r="B240" s="13" t="s">
        <v>1217</v>
      </c>
      <c r="C240" s="12" t="s">
        <v>1218</v>
      </c>
      <c r="D240" s="14" t="s">
        <v>878</v>
      </c>
      <c r="E240" s="14" t="s">
        <v>1420</v>
      </c>
      <c r="F240" s="43" t="s">
        <v>1219</v>
      </c>
      <c r="G240" s="24"/>
      <c r="H240" s="15"/>
      <c r="I240" s="17"/>
      <c r="J240" s="60"/>
      <c r="K240" s="61"/>
      <c r="L240" s="60"/>
    </row>
    <row r="241" spans="1:12" ht="39.950000000000003" customHeight="1" x14ac:dyDescent="0.15">
      <c r="A241" s="12">
        <v>1</v>
      </c>
      <c r="B241" s="13" t="s">
        <v>881</v>
      </c>
      <c r="C241" s="12" t="s">
        <v>882</v>
      </c>
      <c r="D241" s="12" t="s">
        <v>884</v>
      </c>
      <c r="E241" s="12" t="s">
        <v>1379</v>
      </c>
      <c r="F241" s="58" t="s">
        <v>883</v>
      </c>
      <c r="G241"/>
      <c r="J241" s="59" t="s">
        <v>1541</v>
      </c>
      <c r="K241" s="59" t="s">
        <v>1545</v>
      </c>
      <c r="L241" s="59" t="s">
        <v>1542</v>
      </c>
    </row>
    <row r="242" spans="1:12" ht="39.950000000000003" customHeight="1" x14ac:dyDescent="0.15">
      <c r="A242" s="12">
        <v>2</v>
      </c>
      <c r="B242" s="13" t="s">
        <v>549</v>
      </c>
      <c r="C242" s="12" t="s">
        <v>550</v>
      </c>
      <c r="D242" s="12" t="s">
        <v>552</v>
      </c>
      <c r="E242" s="12" t="s">
        <v>1330</v>
      </c>
      <c r="F242" s="58" t="s">
        <v>551</v>
      </c>
      <c r="G242"/>
      <c r="J242" s="62"/>
      <c r="K242" s="62"/>
      <c r="L242" s="60"/>
    </row>
    <row r="243" spans="1:12" ht="39.950000000000003" customHeight="1" x14ac:dyDescent="0.15">
      <c r="A243" s="12">
        <v>3</v>
      </c>
      <c r="B243" s="13" t="s">
        <v>553</v>
      </c>
      <c r="C243" s="12" t="s">
        <v>554</v>
      </c>
      <c r="D243" s="12" t="s">
        <v>552</v>
      </c>
      <c r="E243" s="12" t="s">
        <v>1331</v>
      </c>
      <c r="F243" s="58" t="s">
        <v>555</v>
      </c>
      <c r="G243"/>
      <c r="J243" s="62"/>
      <c r="K243" s="62"/>
      <c r="L243" s="60"/>
    </row>
    <row r="244" spans="1:12" ht="39.950000000000003" customHeight="1" x14ac:dyDescent="0.15">
      <c r="A244" s="12">
        <v>4</v>
      </c>
      <c r="B244" s="13" t="s">
        <v>556</v>
      </c>
      <c r="C244" s="12" t="s">
        <v>557</v>
      </c>
      <c r="D244" s="12" t="s">
        <v>552</v>
      </c>
      <c r="E244" s="12" t="s">
        <v>155</v>
      </c>
      <c r="F244" s="58" t="s">
        <v>558</v>
      </c>
      <c r="G244" s="26" t="s">
        <v>1543</v>
      </c>
      <c r="H244" s="40" t="s">
        <v>437</v>
      </c>
      <c r="I244" s="40" t="s">
        <v>438</v>
      </c>
      <c r="J244" s="62"/>
      <c r="K244" s="62"/>
      <c r="L244" s="60"/>
    </row>
    <row r="245" spans="1:12" ht="39.950000000000003" customHeight="1" x14ac:dyDescent="0.15">
      <c r="A245" s="12">
        <v>5</v>
      </c>
      <c r="B245" s="13" t="s">
        <v>559</v>
      </c>
      <c r="C245" s="12" t="s">
        <v>560</v>
      </c>
      <c r="D245" s="12" t="s">
        <v>552</v>
      </c>
      <c r="E245" s="12" t="s">
        <v>1332</v>
      </c>
      <c r="F245" s="58" t="s">
        <v>561</v>
      </c>
      <c r="G245" s="26" t="s">
        <v>1544</v>
      </c>
      <c r="H245" s="40" t="s">
        <v>442</v>
      </c>
      <c r="I245" s="40" t="s">
        <v>438</v>
      </c>
      <c r="J245" s="62"/>
      <c r="K245" s="62"/>
      <c r="L245" s="60"/>
    </row>
    <row r="246" spans="1:12" ht="39.950000000000003" customHeight="1" x14ac:dyDescent="0.15">
      <c r="A246" s="12">
        <v>6</v>
      </c>
      <c r="B246" s="13" t="s">
        <v>562</v>
      </c>
      <c r="C246" s="12" t="s">
        <v>563</v>
      </c>
      <c r="D246" s="12" t="s">
        <v>552</v>
      </c>
      <c r="E246" s="12" t="s">
        <v>1333</v>
      </c>
      <c r="F246" s="58" t="s">
        <v>564</v>
      </c>
      <c r="G246" s="26" t="s">
        <v>1462</v>
      </c>
      <c r="H246" s="40" t="s">
        <v>437</v>
      </c>
      <c r="I246" s="40" t="s">
        <v>438</v>
      </c>
      <c r="J246" s="62"/>
      <c r="K246" s="62"/>
      <c r="L246" s="60"/>
    </row>
    <row r="247" spans="1:12" ht="39.950000000000003" customHeight="1" x14ac:dyDescent="0.15">
      <c r="A247" s="12">
        <v>7</v>
      </c>
      <c r="B247" s="13" t="s">
        <v>565</v>
      </c>
      <c r="C247" s="12" t="s">
        <v>566</v>
      </c>
      <c r="D247" s="12" t="s">
        <v>552</v>
      </c>
      <c r="E247" s="12" t="s">
        <v>1334</v>
      </c>
      <c r="F247" s="58" t="s">
        <v>567</v>
      </c>
      <c r="G247"/>
      <c r="J247" s="62"/>
      <c r="K247" s="62"/>
      <c r="L247" s="60"/>
    </row>
    <row r="248" spans="1:12" ht="39.950000000000003" customHeight="1" x14ac:dyDescent="0.15">
      <c r="A248" s="12">
        <v>8</v>
      </c>
      <c r="B248" s="13" t="s">
        <v>879</v>
      </c>
      <c r="C248" s="12" t="s">
        <v>880</v>
      </c>
      <c r="D248" s="12" t="s">
        <v>552</v>
      </c>
      <c r="E248" s="12" t="s">
        <v>56</v>
      </c>
      <c r="F248" s="65" t="s">
        <v>1546</v>
      </c>
      <c r="G248"/>
      <c r="J248" s="62"/>
      <c r="K248" s="62"/>
      <c r="L248" s="60"/>
    </row>
    <row r="249" spans="1:12" ht="39.950000000000003" customHeight="1" x14ac:dyDescent="0.15">
      <c r="A249" s="12">
        <v>9</v>
      </c>
      <c r="B249" s="13" t="s">
        <v>1080</v>
      </c>
      <c r="C249" s="12" t="s">
        <v>1081</v>
      </c>
      <c r="D249" s="12" t="s">
        <v>552</v>
      </c>
      <c r="E249" s="12" t="s">
        <v>41</v>
      </c>
      <c r="F249" s="58" t="s">
        <v>1082</v>
      </c>
      <c r="G249" s="36"/>
      <c r="H249" s="37"/>
      <c r="I249" s="38"/>
      <c r="J249" s="62"/>
      <c r="K249" s="62"/>
      <c r="L249" s="60"/>
    </row>
    <row r="250" spans="1:12" ht="39.950000000000003" customHeight="1" x14ac:dyDescent="0.15">
      <c r="A250" s="12">
        <v>1</v>
      </c>
      <c r="B250" s="13" t="s">
        <v>1265</v>
      </c>
      <c r="C250" s="12" t="s">
        <v>1266</v>
      </c>
      <c r="D250" s="12" t="s">
        <v>678</v>
      </c>
      <c r="E250" s="14" t="s">
        <v>26</v>
      </c>
      <c r="F250" s="58" t="s">
        <v>1267</v>
      </c>
      <c r="J250" s="59" t="s">
        <v>498</v>
      </c>
      <c r="K250" s="59" t="s">
        <v>1537</v>
      </c>
      <c r="L250" s="59" t="s">
        <v>1440</v>
      </c>
    </row>
    <row r="251" spans="1:12" ht="39.950000000000003" customHeight="1" x14ac:dyDescent="0.15">
      <c r="A251" s="12">
        <v>2</v>
      </c>
      <c r="B251" s="13" t="s">
        <v>1268</v>
      </c>
      <c r="C251" s="12" t="s">
        <v>1269</v>
      </c>
      <c r="D251" s="12" t="s">
        <v>678</v>
      </c>
      <c r="E251" s="14" t="s">
        <v>1424</v>
      </c>
      <c r="F251" s="58" t="s">
        <v>1270</v>
      </c>
      <c r="J251" s="60"/>
      <c r="K251" s="61"/>
      <c r="L251" s="60"/>
    </row>
    <row r="252" spans="1:12" ht="39.950000000000003" customHeight="1" x14ac:dyDescent="0.15">
      <c r="A252" s="12">
        <v>3</v>
      </c>
      <c r="B252" s="13" t="s">
        <v>1310</v>
      </c>
      <c r="C252" s="12" t="s">
        <v>1311</v>
      </c>
      <c r="D252" s="12" t="s">
        <v>678</v>
      </c>
      <c r="E252" s="14" t="s">
        <v>1432</v>
      </c>
      <c r="F252" s="58" t="s">
        <v>1312</v>
      </c>
      <c r="J252" s="60"/>
      <c r="K252" s="61"/>
      <c r="L252" s="60"/>
    </row>
    <row r="253" spans="1:12" ht="39.950000000000003" customHeight="1" x14ac:dyDescent="0.15">
      <c r="A253" s="12">
        <v>4</v>
      </c>
      <c r="B253" s="13" t="s">
        <v>1316</v>
      </c>
      <c r="C253" s="12" t="s">
        <v>1317</v>
      </c>
      <c r="D253" s="12" t="s">
        <v>678</v>
      </c>
      <c r="E253" s="14" t="s">
        <v>1433</v>
      </c>
      <c r="F253" s="58" t="s">
        <v>1318</v>
      </c>
      <c r="J253" s="60"/>
      <c r="K253" s="61"/>
      <c r="L253" s="60"/>
    </row>
    <row r="254" spans="1:12" ht="39.950000000000003" customHeight="1" x14ac:dyDescent="0.15">
      <c r="A254" s="12">
        <v>5</v>
      </c>
      <c r="B254" s="13" t="s">
        <v>717</v>
      </c>
      <c r="C254" s="12" t="s">
        <v>718</v>
      </c>
      <c r="D254" s="12" t="s">
        <v>720</v>
      </c>
      <c r="E254" s="14" t="s">
        <v>1357</v>
      </c>
      <c r="F254" s="58" t="s">
        <v>719</v>
      </c>
      <c r="G254" s="26" t="s">
        <v>1538</v>
      </c>
      <c r="H254" s="40" t="s">
        <v>1540</v>
      </c>
      <c r="I254" s="40" t="s">
        <v>1539</v>
      </c>
      <c r="J254" s="60"/>
      <c r="K254" s="61"/>
      <c r="L254" s="60"/>
    </row>
    <row r="255" spans="1:12" ht="39.950000000000003" customHeight="1" x14ac:dyDescent="0.15">
      <c r="A255" s="12">
        <v>6</v>
      </c>
      <c r="B255" s="13" t="s">
        <v>1011</v>
      </c>
      <c r="C255" s="12" t="s">
        <v>1012</v>
      </c>
      <c r="D255" s="12" t="s">
        <v>720</v>
      </c>
      <c r="E255" s="14" t="s">
        <v>1391</v>
      </c>
      <c r="F255" s="58" t="s">
        <v>1013</v>
      </c>
      <c r="G255" s="26" t="s">
        <v>1535</v>
      </c>
      <c r="H255" s="40" t="s">
        <v>1518</v>
      </c>
      <c r="I255" s="40" t="s">
        <v>1530</v>
      </c>
      <c r="J255" s="60"/>
      <c r="K255" s="61"/>
      <c r="L255" s="60"/>
    </row>
    <row r="256" spans="1:12" ht="39.950000000000003" customHeight="1" x14ac:dyDescent="0.15">
      <c r="A256" s="12">
        <v>7</v>
      </c>
      <c r="B256" s="13" t="s">
        <v>1083</v>
      </c>
      <c r="C256" s="12" t="s">
        <v>1084</v>
      </c>
      <c r="D256" s="12" t="s">
        <v>720</v>
      </c>
      <c r="E256" s="14" t="s">
        <v>1343</v>
      </c>
      <c r="F256" s="58" t="s">
        <v>1085</v>
      </c>
      <c r="G256" s="26" t="s">
        <v>1536</v>
      </c>
      <c r="H256" s="40" t="s">
        <v>1518</v>
      </c>
      <c r="I256" s="40" t="s">
        <v>1530</v>
      </c>
      <c r="J256" s="60"/>
      <c r="K256" s="61"/>
      <c r="L256" s="60"/>
    </row>
    <row r="257" spans="1:12" ht="39.950000000000003" customHeight="1" x14ac:dyDescent="0.15">
      <c r="A257" s="12">
        <v>8</v>
      </c>
      <c r="B257" s="13" t="s">
        <v>735</v>
      </c>
      <c r="C257" s="12" t="s">
        <v>736</v>
      </c>
      <c r="D257" s="12" t="s">
        <v>738</v>
      </c>
      <c r="E257" s="14" t="s">
        <v>49</v>
      </c>
      <c r="F257" s="58" t="s">
        <v>737</v>
      </c>
      <c r="J257" s="60"/>
      <c r="K257" s="61"/>
      <c r="L257" s="60"/>
    </row>
    <row r="258" spans="1:12" ht="39.950000000000003" customHeight="1" x14ac:dyDescent="0.15">
      <c r="A258" s="12">
        <v>9</v>
      </c>
      <c r="B258" s="13" t="s">
        <v>739</v>
      </c>
      <c r="C258" s="12" t="s">
        <v>740</v>
      </c>
      <c r="D258" s="12" t="s">
        <v>738</v>
      </c>
      <c r="E258" s="14" t="s">
        <v>38</v>
      </c>
      <c r="F258" s="58" t="s">
        <v>741</v>
      </c>
      <c r="J258" s="60"/>
      <c r="K258" s="61"/>
      <c r="L258" s="60"/>
    </row>
    <row r="259" spans="1:12" ht="39.950000000000003" customHeight="1" x14ac:dyDescent="0.15">
      <c r="A259" s="12">
        <v>10</v>
      </c>
      <c r="B259" s="13" t="s">
        <v>990</v>
      </c>
      <c r="C259" s="12" t="s">
        <v>991</v>
      </c>
      <c r="D259" s="12" t="s">
        <v>738</v>
      </c>
      <c r="E259" s="14" t="s">
        <v>20</v>
      </c>
      <c r="F259" s="58" t="s">
        <v>992</v>
      </c>
      <c r="G259" s="46"/>
      <c r="H259" s="37"/>
      <c r="I259" s="38"/>
      <c r="J259" s="60"/>
      <c r="K259" s="61"/>
      <c r="L259" s="60"/>
    </row>
    <row r="260" spans="1:12" ht="39.950000000000003" customHeight="1" x14ac:dyDescent="0.15">
      <c r="A260" s="12">
        <v>1</v>
      </c>
      <c r="B260" s="13" t="s">
        <v>605</v>
      </c>
      <c r="C260" s="12" t="s">
        <v>606</v>
      </c>
      <c r="D260" s="12" t="s">
        <v>608</v>
      </c>
      <c r="E260" s="14" t="s">
        <v>12</v>
      </c>
      <c r="F260" s="58" t="s">
        <v>607</v>
      </c>
      <c r="J260" s="59" t="s">
        <v>497</v>
      </c>
      <c r="K260" s="59" t="s">
        <v>1519</v>
      </c>
      <c r="L260" s="59" t="s">
        <v>1520</v>
      </c>
    </row>
    <row r="261" spans="1:12" ht="39.950000000000003" customHeight="1" x14ac:dyDescent="0.15">
      <c r="A261" s="12">
        <v>2</v>
      </c>
      <c r="B261" s="13" t="s">
        <v>609</v>
      </c>
      <c r="C261" s="12" t="s">
        <v>610</v>
      </c>
      <c r="D261" s="12" t="s">
        <v>608</v>
      </c>
      <c r="E261" s="14" t="s">
        <v>54</v>
      </c>
      <c r="F261" s="58" t="s">
        <v>611</v>
      </c>
      <c r="J261" s="59"/>
      <c r="K261" s="62"/>
      <c r="L261" s="60"/>
    </row>
    <row r="262" spans="1:12" ht="39.950000000000003" customHeight="1" x14ac:dyDescent="0.15">
      <c r="A262" s="12">
        <v>3</v>
      </c>
      <c r="B262" s="13" t="s">
        <v>612</v>
      </c>
      <c r="C262" s="12" t="s">
        <v>613</v>
      </c>
      <c r="D262" s="12" t="s">
        <v>608</v>
      </c>
      <c r="E262" s="14" t="s">
        <v>19</v>
      </c>
      <c r="F262" s="58" t="s">
        <v>614</v>
      </c>
      <c r="J262" s="59"/>
      <c r="K262" s="62"/>
      <c r="L262" s="60"/>
    </row>
    <row r="263" spans="1:12" ht="39.950000000000003" customHeight="1" x14ac:dyDescent="0.15">
      <c r="A263" s="12">
        <v>4</v>
      </c>
      <c r="B263" s="13" t="s">
        <v>615</v>
      </c>
      <c r="C263" s="12" t="s">
        <v>616</v>
      </c>
      <c r="D263" s="12" t="s">
        <v>608</v>
      </c>
      <c r="E263" s="14" t="s">
        <v>1336</v>
      </c>
      <c r="F263" s="58" t="s">
        <v>617</v>
      </c>
      <c r="J263" s="59"/>
      <c r="K263" s="62"/>
      <c r="L263" s="60"/>
    </row>
    <row r="264" spans="1:12" ht="39.950000000000003" customHeight="1" x14ac:dyDescent="0.15">
      <c r="A264" s="12">
        <v>5</v>
      </c>
      <c r="B264" s="13" t="s">
        <v>618</v>
      </c>
      <c r="C264" s="12" t="s">
        <v>619</v>
      </c>
      <c r="D264" s="12" t="s">
        <v>608</v>
      </c>
      <c r="E264" s="14" t="s">
        <v>43</v>
      </c>
      <c r="F264" s="58" t="s">
        <v>620</v>
      </c>
      <c r="J264" s="59"/>
      <c r="K264" s="62"/>
      <c r="L264" s="60"/>
    </row>
    <row r="265" spans="1:12" ht="39.950000000000003" customHeight="1" x14ac:dyDescent="0.15">
      <c r="A265" s="12">
        <v>6</v>
      </c>
      <c r="B265" s="13" t="s">
        <v>621</v>
      </c>
      <c r="C265" s="12" t="s">
        <v>622</v>
      </c>
      <c r="D265" s="12" t="s">
        <v>608</v>
      </c>
      <c r="E265" s="14" t="s">
        <v>1340</v>
      </c>
      <c r="F265" s="58" t="s">
        <v>623</v>
      </c>
      <c r="J265" s="59"/>
      <c r="K265" s="62"/>
      <c r="L265" s="60"/>
    </row>
    <row r="266" spans="1:12" ht="39.950000000000003" customHeight="1" x14ac:dyDescent="0.15">
      <c r="A266" s="12">
        <v>7</v>
      </c>
      <c r="B266" s="13" t="s">
        <v>1014</v>
      </c>
      <c r="C266" s="12" t="s">
        <v>1015</v>
      </c>
      <c r="D266" s="12" t="s">
        <v>608</v>
      </c>
      <c r="E266" s="14" t="s">
        <v>63</v>
      </c>
      <c r="F266" s="58" t="s">
        <v>1016</v>
      </c>
      <c r="J266" s="59"/>
      <c r="K266" s="62"/>
      <c r="L266" s="60"/>
    </row>
    <row r="267" spans="1:12" ht="39.950000000000003" customHeight="1" x14ac:dyDescent="0.15">
      <c r="A267" s="12">
        <v>8</v>
      </c>
      <c r="B267" s="13" t="s">
        <v>1017</v>
      </c>
      <c r="C267" s="12" t="s">
        <v>1018</v>
      </c>
      <c r="D267" s="12" t="s">
        <v>608</v>
      </c>
      <c r="E267" s="14" t="s">
        <v>54</v>
      </c>
      <c r="F267" s="58" t="s">
        <v>1019</v>
      </c>
      <c r="J267" s="59"/>
      <c r="K267" s="62"/>
      <c r="L267" s="60"/>
    </row>
    <row r="268" spans="1:12" ht="39.950000000000003" customHeight="1" x14ac:dyDescent="0.15">
      <c r="A268" s="12">
        <v>9</v>
      </c>
      <c r="B268" s="13" t="s">
        <v>1047</v>
      </c>
      <c r="C268" s="12" t="s">
        <v>1048</v>
      </c>
      <c r="D268" s="12" t="s">
        <v>608</v>
      </c>
      <c r="E268" s="28" t="s">
        <v>1514</v>
      </c>
      <c r="F268" s="58" t="s">
        <v>1049</v>
      </c>
      <c r="J268" s="59"/>
      <c r="K268" s="62"/>
      <c r="L268" s="60"/>
    </row>
    <row r="269" spans="1:12" ht="39.950000000000003" customHeight="1" x14ac:dyDescent="0.15">
      <c r="A269" s="12">
        <v>10</v>
      </c>
      <c r="B269" s="13" t="s">
        <v>1050</v>
      </c>
      <c r="C269" s="12" t="s">
        <v>1051</v>
      </c>
      <c r="D269" s="12" t="s">
        <v>608</v>
      </c>
      <c r="E269" s="14" t="s">
        <v>56</v>
      </c>
      <c r="F269" s="58" t="s">
        <v>1052</v>
      </c>
      <c r="G269" s="26" t="s">
        <v>1515</v>
      </c>
      <c r="H269" s="40" t="s">
        <v>1518</v>
      </c>
      <c r="I269" s="21" t="s">
        <v>19</v>
      </c>
      <c r="J269" s="59"/>
      <c r="K269" s="62"/>
      <c r="L269" s="60"/>
    </row>
    <row r="270" spans="1:12" ht="39.950000000000003" customHeight="1" x14ac:dyDescent="0.15">
      <c r="A270" s="12">
        <v>11</v>
      </c>
      <c r="B270" s="13" t="s">
        <v>1053</v>
      </c>
      <c r="C270" s="12" t="s">
        <v>1054</v>
      </c>
      <c r="D270" s="12" t="s">
        <v>608</v>
      </c>
      <c r="E270" s="14" t="s">
        <v>12</v>
      </c>
      <c r="F270" s="58" t="s">
        <v>1055</v>
      </c>
      <c r="G270" s="26" t="s">
        <v>1516</v>
      </c>
      <c r="H270" s="40" t="s">
        <v>1518</v>
      </c>
      <c r="I270" s="21" t="s">
        <v>19</v>
      </c>
      <c r="J270" s="59"/>
      <c r="K270" s="62"/>
      <c r="L270" s="60"/>
    </row>
    <row r="271" spans="1:12" ht="39.950000000000003" customHeight="1" x14ac:dyDescent="0.15">
      <c r="A271" s="12">
        <v>12</v>
      </c>
      <c r="B271" s="13" t="s">
        <v>1166</v>
      </c>
      <c r="C271" s="12" t="s">
        <v>1167</v>
      </c>
      <c r="D271" s="12" t="s">
        <v>608</v>
      </c>
      <c r="E271" s="14" t="s">
        <v>1338</v>
      </c>
      <c r="F271" s="58" t="s">
        <v>1168</v>
      </c>
      <c r="G271" s="26" t="s">
        <v>1517</v>
      </c>
      <c r="H271" s="40" t="s">
        <v>1518</v>
      </c>
      <c r="I271" s="21" t="s">
        <v>19</v>
      </c>
      <c r="J271" s="59"/>
      <c r="K271" s="62"/>
      <c r="L271" s="60"/>
    </row>
    <row r="272" spans="1:12" ht="39.950000000000003" customHeight="1" x14ac:dyDescent="0.15">
      <c r="A272" s="12">
        <v>13</v>
      </c>
      <c r="B272" s="13" t="s">
        <v>1169</v>
      </c>
      <c r="C272" s="12" t="s">
        <v>1170</v>
      </c>
      <c r="D272" s="12" t="s">
        <v>608</v>
      </c>
      <c r="E272" s="14" t="s">
        <v>35</v>
      </c>
      <c r="F272" s="58" t="s">
        <v>1171</v>
      </c>
      <c r="J272" s="59"/>
      <c r="K272" s="62"/>
      <c r="L272" s="60"/>
    </row>
    <row r="273" spans="1:12" ht="39.950000000000003" customHeight="1" x14ac:dyDescent="0.15">
      <c r="A273" s="12">
        <v>14</v>
      </c>
      <c r="B273" s="13" t="s">
        <v>1172</v>
      </c>
      <c r="C273" s="12" t="s">
        <v>1173</v>
      </c>
      <c r="D273" s="12" t="s">
        <v>608</v>
      </c>
      <c r="E273" s="14" t="s">
        <v>94</v>
      </c>
      <c r="F273" s="58" t="s">
        <v>1174</v>
      </c>
      <c r="J273" s="59"/>
      <c r="K273" s="62"/>
      <c r="L273" s="60"/>
    </row>
    <row r="274" spans="1:12" ht="39.950000000000003" customHeight="1" x14ac:dyDescent="0.15">
      <c r="A274" s="12">
        <v>15</v>
      </c>
      <c r="B274" s="13" t="s">
        <v>1220</v>
      </c>
      <c r="C274" s="12" t="s">
        <v>1221</v>
      </c>
      <c r="D274" s="12" t="s">
        <v>608</v>
      </c>
      <c r="E274" s="14" t="s">
        <v>1398</v>
      </c>
      <c r="F274" s="58" t="s">
        <v>1222</v>
      </c>
      <c r="J274" s="59"/>
      <c r="K274" s="62"/>
      <c r="L274" s="60"/>
    </row>
    <row r="275" spans="1:12" ht="39.950000000000003" customHeight="1" x14ac:dyDescent="0.15">
      <c r="A275" s="12">
        <v>16</v>
      </c>
      <c r="B275" s="13" t="s">
        <v>1223</v>
      </c>
      <c r="C275" s="12" t="s">
        <v>1224</v>
      </c>
      <c r="D275" s="12" t="s">
        <v>608</v>
      </c>
      <c r="E275" s="14" t="s">
        <v>63</v>
      </c>
      <c r="F275" s="58" t="s">
        <v>1225</v>
      </c>
      <c r="J275" s="59"/>
      <c r="K275" s="62"/>
      <c r="L275" s="60"/>
    </row>
    <row r="276" spans="1:12" ht="39.950000000000003" customHeight="1" x14ac:dyDescent="0.15">
      <c r="A276" s="12">
        <v>17</v>
      </c>
      <c r="B276" s="13" t="s">
        <v>1313</v>
      </c>
      <c r="C276" s="12" t="s">
        <v>1314</v>
      </c>
      <c r="D276" s="12" t="s">
        <v>608</v>
      </c>
      <c r="E276" s="14" t="s">
        <v>27</v>
      </c>
      <c r="F276" s="58" t="s">
        <v>1315</v>
      </c>
      <c r="J276" s="59"/>
      <c r="K276" s="62"/>
      <c r="L276" s="60"/>
    </row>
    <row r="277" spans="1:12" ht="39.950000000000003" customHeight="1" x14ac:dyDescent="0.15">
      <c r="A277" s="12">
        <v>18</v>
      </c>
      <c r="B277" s="13" t="s">
        <v>721</v>
      </c>
      <c r="C277" s="12" t="s">
        <v>722</v>
      </c>
      <c r="D277" s="12" t="s">
        <v>724</v>
      </c>
      <c r="E277" s="14" t="s">
        <v>118</v>
      </c>
      <c r="F277" s="58" t="s">
        <v>723</v>
      </c>
      <c r="J277" s="59"/>
      <c r="K277" s="62"/>
      <c r="L277" s="60"/>
    </row>
    <row r="278" spans="1:12" ht="39.950000000000003" customHeight="1" x14ac:dyDescent="0.15">
      <c r="A278" s="12">
        <v>19</v>
      </c>
      <c r="B278" s="13" t="s">
        <v>725</v>
      </c>
      <c r="C278" s="12" t="s">
        <v>726</v>
      </c>
      <c r="D278" s="12" t="s">
        <v>724</v>
      </c>
      <c r="E278" s="14" t="s">
        <v>43</v>
      </c>
      <c r="F278" s="58" t="s">
        <v>727</v>
      </c>
      <c r="J278" s="59"/>
      <c r="K278" s="62"/>
      <c r="L278" s="60"/>
    </row>
    <row r="279" spans="1:12" ht="39.950000000000003" customHeight="1" x14ac:dyDescent="0.15">
      <c r="A279" s="12">
        <v>20</v>
      </c>
      <c r="B279" s="13" t="s">
        <v>918</v>
      </c>
      <c r="C279" s="12" t="s">
        <v>919</v>
      </c>
      <c r="D279" s="12" t="s">
        <v>724</v>
      </c>
      <c r="E279" s="14" t="s">
        <v>45</v>
      </c>
      <c r="F279" s="58" t="s">
        <v>920</v>
      </c>
      <c r="J279" s="59"/>
      <c r="K279" s="62"/>
      <c r="L279" s="60"/>
    </row>
    <row r="280" spans="1:12" ht="39.950000000000003" customHeight="1" x14ac:dyDescent="0.15">
      <c r="A280" s="12">
        <v>21</v>
      </c>
      <c r="B280" s="13" t="s">
        <v>1280</v>
      </c>
      <c r="C280" s="12" t="s">
        <v>1281</v>
      </c>
      <c r="D280" s="12" t="s">
        <v>724</v>
      </c>
      <c r="E280" s="14" t="s">
        <v>42</v>
      </c>
      <c r="F280" s="58" t="s">
        <v>1282</v>
      </c>
      <c r="G280" s="46"/>
      <c r="H280" s="37"/>
      <c r="I280" s="38"/>
      <c r="J280" s="59"/>
      <c r="K280" s="62"/>
      <c r="L280" s="60"/>
    </row>
    <row r="281" spans="1:12" ht="39.950000000000003" customHeight="1" x14ac:dyDescent="0.15">
      <c r="A281" s="12">
        <v>1</v>
      </c>
      <c r="B281" s="13" t="s">
        <v>742</v>
      </c>
      <c r="C281" s="12" t="s">
        <v>743</v>
      </c>
      <c r="D281" s="12" t="s">
        <v>644</v>
      </c>
      <c r="E281" s="14" t="s">
        <v>1359</v>
      </c>
      <c r="F281" s="58" t="s">
        <v>744</v>
      </c>
      <c r="J281" s="59" t="s">
        <v>498</v>
      </c>
      <c r="K281" s="59" t="s">
        <v>1521</v>
      </c>
      <c r="L281" s="59" t="s">
        <v>1440</v>
      </c>
    </row>
    <row r="282" spans="1:12" ht="39.950000000000003" customHeight="1" x14ac:dyDescent="0.15">
      <c r="A282" s="12">
        <v>2</v>
      </c>
      <c r="B282" s="13" t="s">
        <v>1056</v>
      </c>
      <c r="C282" s="12" t="s">
        <v>1057</v>
      </c>
      <c r="D282" s="12" t="s">
        <v>644</v>
      </c>
      <c r="E282" s="14" t="s">
        <v>1398</v>
      </c>
      <c r="F282" s="58" t="s">
        <v>1058</v>
      </c>
      <c r="J282" s="59"/>
      <c r="K282" s="59"/>
      <c r="L282" s="59"/>
    </row>
    <row r="283" spans="1:12" ht="39.950000000000003" customHeight="1" x14ac:dyDescent="0.15">
      <c r="A283" s="12">
        <v>3</v>
      </c>
      <c r="B283" s="13" t="s">
        <v>1059</v>
      </c>
      <c r="C283" s="12" t="s">
        <v>1060</v>
      </c>
      <c r="D283" s="12" t="s">
        <v>644</v>
      </c>
      <c r="E283" s="14" t="s">
        <v>1398</v>
      </c>
      <c r="F283" s="58" t="s">
        <v>1061</v>
      </c>
      <c r="J283" s="59"/>
      <c r="K283" s="59"/>
      <c r="L283" s="59"/>
    </row>
    <row r="284" spans="1:12" ht="39.950000000000003" customHeight="1" x14ac:dyDescent="0.15">
      <c r="A284" s="12">
        <v>4</v>
      </c>
      <c r="B284" s="13" t="s">
        <v>1062</v>
      </c>
      <c r="C284" s="12" t="s">
        <v>1063</v>
      </c>
      <c r="D284" s="12" t="s">
        <v>644</v>
      </c>
      <c r="E284" s="14" t="s">
        <v>1398</v>
      </c>
      <c r="F284" s="58" t="s">
        <v>1064</v>
      </c>
      <c r="J284" s="59"/>
      <c r="K284" s="59"/>
      <c r="L284" s="59"/>
    </row>
    <row r="285" spans="1:12" ht="39.950000000000003" customHeight="1" x14ac:dyDescent="0.15">
      <c r="A285" s="12">
        <v>5</v>
      </c>
      <c r="B285" s="13" t="s">
        <v>1065</v>
      </c>
      <c r="C285" s="12" t="s">
        <v>1066</v>
      </c>
      <c r="D285" s="12" t="s">
        <v>644</v>
      </c>
      <c r="E285" s="14" t="s">
        <v>1398</v>
      </c>
      <c r="F285" s="58" t="s">
        <v>1067</v>
      </c>
      <c r="J285" s="59"/>
      <c r="K285" s="59"/>
      <c r="L285" s="59"/>
    </row>
    <row r="286" spans="1:12" ht="39.950000000000003" customHeight="1" x14ac:dyDescent="0.15">
      <c r="A286" s="12">
        <v>6</v>
      </c>
      <c r="B286" s="13" t="s">
        <v>1181</v>
      </c>
      <c r="C286" s="12" t="s">
        <v>1182</v>
      </c>
      <c r="D286" s="12" t="s">
        <v>644</v>
      </c>
      <c r="E286" s="14" t="s">
        <v>1412</v>
      </c>
      <c r="F286" s="58" t="s">
        <v>1183</v>
      </c>
      <c r="G286" s="26" t="s">
        <v>1523</v>
      </c>
      <c r="H286" s="40" t="s">
        <v>1529</v>
      </c>
      <c r="I286" s="40" t="s">
        <v>1530</v>
      </c>
      <c r="J286" s="59"/>
      <c r="K286" s="59"/>
      <c r="L286" s="59"/>
    </row>
    <row r="287" spans="1:12" ht="39.950000000000003" customHeight="1" x14ac:dyDescent="0.15">
      <c r="A287" s="12">
        <v>7</v>
      </c>
      <c r="B287" s="13" t="s">
        <v>1184</v>
      </c>
      <c r="C287" s="12" t="s">
        <v>1185</v>
      </c>
      <c r="D287" s="12" t="s">
        <v>644</v>
      </c>
      <c r="E287" s="14" t="s">
        <v>1413</v>
      </c>
      <c r="F287" s="58" t="s">
        <v>1186</v>
      </c>
      <c r="G287" s="26" t="s">
        <v>1524</v>
      </c>
      <c r="H287" s="40" t="s">
        <v>1529</v>
      </c>
      <c r="I287" s="40" t="s">
        <v>1531</v>
      </c>
      <c r="J287" s="59"/>
      <c r="K287" s="59"/>
      <c r="L287" s="59"/>
    </row>
    <row r="288" spans="1:12" ht="39.950000000000003" customHeight="1" x14ac:dyDescent="0.15">
      <c r="A288" s="12">
        <v>8</v>
      </c>
      <c r="B288" s="13" t="s">
        <v>1187</v>
      </c>
      <c r="C288" s="12" t="s">
        <v>1188</v>
      </c>
      <c r="D288" s="12" t="s">
        <v>644</v>
      </c>
      <c r="E288" s="14" t="s">
        <v>1414</v>
      </c>
      <c r="F288" s="58" t="s">
        <v>1189</v>
      </c>
      <c r="G288" s="26" t="s">
        <v>1525</v>
      </c>
      <c r="H288" s="40" t="s">
        <v>1529</v>
      </c>
      <c r="I288" s="26" t="s">
        <v>1532</v>
      </c>
      <c r="J288" s="59"/>
      <c r="K288" s="59"/>
      <c r="L288" s="59"/>
    </row>
    <row r="289" spans="1:12" ht="39.950000000000003" customHeight="1" x14ac:dyDescent="0.15">
      <c r="A289" s="12">
        <v>9</v>
      </c>
      <c r="B289" s="13" t="s">
        <v>1226</v>
      </c>
      <c r="C289" s="12" t="s">
        <v>1227</v>
      </c>
      <c r="D289" s="12" t="s">
        <v>644</v>
      </c>
      <c r="E289" s="14" t="s">
        <v>49</v>
      </c>
      <c r="F289" s="58" t="s">
        <v>1228</v>
      </c>
      <c r="G289" s="21"/>
      <c r="J289" s="59"/>
      <c r="K289" s="59"/>
      <c r="L289" s="59"/>
    </row>
    <row r="290" spans="1:12" ht="39.950000000000003" customHeight="1" x14ac:dyDescent="0.15">
      <c r="A290" s="12">
        <v>10</v>
      </c>
      <c r="B290" s="13" t="s">
        <v>1229</v>
      </c>
      <c r="C290" s="12" t="s">
        <v>1230</v>
      </c>
      <c r="D290" s="12" t="s">
        <v>644</v>
      </c>
      <c r="E290" s="14" t="s">
        <v>1370</v>
      </c>
      <c r="F290" s="58" t="s">
        <v>1231</v>
      </c>
      <c r="G290" s="21"/>
      <c r="J290" s="59"/>
      <c r="K290" s="59"/>
      <c r="L290" s="59"/>
    </row>
    <row r="291" spans="1:12" ht="39.950000000000003" customHeight="1" x14ac:dyDescent="0.15">
      <c r="A291" s="12">
        <v>11</v>
      </c>
      <c r="B291" s="13" t="s">
        <v>1232</v>
      </c>
      <c r="C291" s="12" t="s">
        <v>1233</v>
      </c>
      <c r="D291" s="12" t="s">
        <v>644</v>
      </c>
      <c r="E291" s="14" t="s">
        <v>57</v>
      </c>
      <c r="F291" s="58" t="s">
        <v>1234</v>
      </c>
      <c r="G291" s="21"/>
      <c r="J291" s="59"/>
      <c r="K291" s="59"/>
      <c r="L291" s="59"/>
    </row>
    <row r="292" spans="1:12" ht="39.950000000000003" customHeight="1" x14ac:dyDescent="0.15">
      <c r="A292" s="12">
        <v>12</v>
      </c>
      <c r="B292" s="13" t="s">
        <v>1235</v>
      </c>
      <c r="C292" s="12" t="s">
        <v>1236</v>
      </c>
      <c r="D292" s="12" t="s">
        <v>644</v>
      </c>
      <c r="E292" s="14" t="s">
        <v>1359</v>
      </c>
      <c r="F292" s="58" t="s">
        <v>1237</v>
      </c>
      <c r="G292" s="42"/>
      <c r="H292" s="37"/>
      <c r="I292" s="38"/>
      <c r="J292" s="59"/>
      <c r="K292" s="59"/>
      <c r="L292" s="59"/>
    </row>
    <row r="293" spans="1:12" ht="39.950000000000003" customHeight="1" x14ac:dyDescent="0.15">
      <c r="A293" s="12">
        <v>1</v>
      </c>
      <c r="B293" s="13" t="s">
        <v>641</v>
      </c>
      <c r="C293" s="12" t="s">
        <v>642</v>
      </c>
      <c r="D293" s="12" t="s">
        <v>644</v>
      </c>
      <c r="E293" s="14" t="s">
        <v>1344</v>
      </c>
      <c r="F293" s="58" t="s">
        <v>643</v>
      </c>
      <c r="G293" s="21"/>
      <c r="J293" s="59" t="s">
        <v>496</v>
      </c>
      <c r="K293" s="59" t="s">
        <v>1522</v>
      </c>
      <c r="L293" s="59" t="s">
        <v>1440</v>
      </c>
    </row>
    <row r="294" spans="1:12" ht="39.950000000000003" customHeight="1" x14ac:dyDescent="0.15">
      <c r="A294" s="12">
        <v>2</v>
      </c>
      <c r="B294" s="13" t="s">
        <v>645</v>
      </c>
      <c r="C294" s="12" t="s">
        <v>646</v>
      </c>
      <c r="D294" s="12" t="s">
        <v>644</v>
      </c>
      <c r="E294" s="14" t="s">
        <v>1345</v>
      </c>
      <c r="F294" s="58" t="s">
        <v>647</v>
      </c>
      <c r="G294" s="21"/>
      <c r="J294" s="59"/>
      <c r="K294" s="59"/>
      <c r="L294" s="59"/>
    </row>
    <row r="295" spans="1:12" ht="39.950000000000003" customHeight="1" x14ac:dyDescent="0.15">
      <c r="A295" s="12">
        <v>3</v>
      </c>
      <c r="B295" s="13" t="s">
        <v>648</v>
      </c>
      <c r="C295" s="12" t="s">
        <v>649</v>
      </c>
      <c r="D295" s="12" t="s">
        <v>644</v>
      </c>
      <c r="E295" s="14" t="s">
        <v>1346</v>
      </c>
      <c r="F295" s="58" t="s">
        <v>650</v>
      </c>
      <c r="G295" s="21"/>
      <c r="J295" s="59"/>
      <c r="K295" s="59"/>
      <c r="L295" s="59"/>
    </row>
    <row r="296" spans="1:12" ht="39.950000000000003" customHeight="1" x14ac:dyDescent="0.15">
      <c r="A296" s="12">
        <v>4</v>
      </c>
      <c r="B296" s="13" t="s">
        <v>651</v>
      </c>
      <c r="C296" s="12" t="s">
        <v>652</v>
      </c>
      <c r="D296" s="12" t="s">
        <v>644</v>
      </c>
      <c r="E296" s="14" t="s">
        <v>44</v>
      </c>
      <c r="F296" s="58" t="s">
        <v>653</v>
      </c>
      <c r="G296" s="21"/>
      <c r="J296" s="59"/>
      <c r="K296" s="59"/>
      <c r="L296" s="59"/>
    </row>
    <row r="297" spans="1:12" ht="39.950000000000003" customHeight="1" x14ac:dyDescent="0.15">
      <c r="A297" s="12">
        <v>5</v>
      </c>
      <c r="B297" s="13" t="s">
        <v>654</v>
      </c>
      <c r="C297" s="12" t="s">
        <v>655</v>
      </c>
      <c r="D297" s="12" t="s">
        <v>644</v>
      </c>
      <c r="E297" s="14" t="s">
        <v>38</v>
      </c>
      <c r="F297" s="58" t="s">
        <v>656</v>
      </c>
      <c r="G297" s="26" t="s">
        <v>1526</v>
      </c>
      <c r="H297" s="40" t="s">
        <v>1518</v>
      </c>
      <c r="I297" s="40" t="s">
        <v>1531</v>
      </c>
      <c r="J297" s="59"/>
      <c r="K297" s="59"/>
      <c r="L297" s="59"/>
    </row>
    <row r="298" spans="1:12" ht="39.950000000000003" customHeight="1" x14ac:dyDescent="0.15">
      <c r="A298" s="12">
        <v>6</v>
      </c>
      <c r="B298" s="13" t="s">
        <v>657</v>
      </c>
      <c r="C298" s="12" t="s">
        <v>658</v>
      </c>
      <c r="D298" s="12" t="s">
        <v>644</v>
      </c>
      <c r="E298" s="14" t="s">
        <v>1347</v>
      </c>
      <c r="F298" s="58" t="s">
        <v>659</v>
      </c>
      <c r="G298" s="26" t="s">
        <v>1527</v>
      </c>
      <c r="H298" s="40" t="s">
        <v>1529</v>
      </c>
      <c r="I298" s="40" t="s">
        <v>1533</v>
      </c>
      <c r="J298" s="59"/>
      <c r="K298" s="59"/>
      <c r="L298" s="59"/>
    </row>
    <row r="299" spans="1:12" ht="39.950000000000003" customHeight="1" x14ac:dyDescent="0.15">
      <c r="A299" s="12">
        <v>7</v>
      </c>
      <c r="B299" s="13" t="s">
        <v>660</v>
      </c>
      <c r="C299" s="12" t="s">
        <v>661</v>
      </c>
      <c r="D299" s="12" t="s">
        <v>644</v>
      </c>
      <c r="E299" s="14" t="s">
        <v>1345</v>
      </c>
      <c r="F299" s="58" t="s">
        <v>662</v>
      </c>
      <c r="G299" s="26" t="s">
        <v>1528</v>
      </c>
      <c r="H299" s="40" t="s">
        <v>1529</v>
      </c>
      <c r="I299" s="40" t="s">
        <v>1534</v>
      </c>
      <c r="J299" s="59"/>
      <c r="K299" s="59"/>
      <c r="L299" s="59"/>
    </row>
    <row r="300" spans="1:12" ht="39.950000000000003" customHeight="1" x14ac:dyDescent="0.15">
      <c r="A300" s="12">
        <v>8</v>
      </c>
      <c r="B300" s="13" t="s">
        <v>663</v>
      </c>
      <c r="C300" s="12" t="s">
        <v>664</v>
      </c>
      <c r="D300" s="12" t="s">
        <v>644</v>
      </c>
      <c r="E300" s="14" t="s">
        <v>1348</v>
      </c>
      <c r="F300" s="58" t="s">
        <v>665</v>
      </c>
      <c r="J300" s="59"/>
      <c r="K300" s="59"/>
      <c r="L300" s="59"/>
    </row>
    <row r="301" spans="1:12" ht="39.950000000000003" customHeight="1" x14ac:dyDescent="0.15">
      <c r="A301" s="12">
        <v>9</v>
      </c>
      <c r="B301" s="13" t="s">
        <v>666</v>
      </c>
      <c r="C301" s="12" t="s">
        <v>667</v>
      </c>
      <c r="D301" s="12" t="s">
        <v>644</v>
      </c>
      <c r="E301" s="14" t="s">
        <v>1345</v>
      </c>
      <c r="F301" s="58" t="s">
        <v>668</v>
      </c>
      <c r="J301" s="59"/>
      <c r="K301" s="59"/>
      <c r="L301" s="59"/>
    </row>
    <row r="302" spans="1:12" ht="39.950000000000003" customHeight="1" x14ac:dyDescent="0.15">
      <c r="A302" s="12">
        <v>10</v>
      </c>
      <c r="B302" s="13" t="s">
        <v>669</v>
      </c>
      <c r="C302" s="12" t="s">
        <v>670</v>
      </c>
      <c r="D302" s="12" t="s">
        <v>644</v>
      </c>
      <c r="E302" s="14" t="s">
        <v>31</v>
      </c>
      <c r="F302" s="58" t="s">
        <v>671</v>
      </c>
      <c r="J302" s="59"/>
      <c r="K302" s="59"/>
      <c r="L302" s="59"/>
    </row>
    <row r="303" spans="1:12" ht="39.950000000000003" customHeight="1" x14ac:dyDescent="0.15">
      <c r="A303" s="12">
        <v>11</v>
      </c>
      <c r="B303" s="13" t="s">
        <v>672</v>
      </c>
      <c r="C303" s="12" t="s">
        <v>673</v>
      </c>
      <c r="D303" s="12" t="s">
        <v>644</v>
      </c>
      <c r="E303" s="14" t="s">
        <v>43</v>
      </c>
      <c r="F303" s="58" t="s">
        <v>674</v>
      </c>
      <c r="G303" s="46"/>
      <c r="H303" s="37"/>
      <c r="I303" s="38"/>
      <c r="J303" s="59"/>
      <c r="K303" s="59"/>
      <c r="L303" s="59"/>
    </row>
  </sheetData>
  <sortState xmlns:xlrd2="http://schemas.microsoft.com/office/spreadsheetml/2017/richdata2" ref="B3:L112">
    <sortCondition ref="B3:B112"/>
  </sortState>
  <mergeCells count="74">
    <mergeCell ref="J241:J249"/>
    <mergeCell ref="K241:K249"/>
    <mergeCell ref="L241:L249"/>
    <mergeCell ref="L28:L35"/>
    <mergeCell ref="L36:L42"/>
    <mergeCell ref="J36:J42"/>
    <mergeCell ref="J121:J135"/>
    <mergeCell ref="K121:K135"/>
    <mergeCell ref="L121:L135"/>
    <mergeCell ref="L66:L76"/>
    <mergeCell ref="J77:J85"/>
    <mergeCell ref="K77:K85"/>
    <mergeCell ref="L77:L85"/>
    <mergeCell ref="J105:J120"/>
    <mergeCell ref="K105:K120"/>
    <mergeCell ref="L105:L120"/>
    <mergeCell ref="J20:J27"/>
    <mergeCell ref="K20:K27"/>
    <mergeCell ref="K36:K42"/>
    <mergeCell ref="K86:K104"/>
    <mergeCell ref="L86:L104"/>
    <mergeCell ref="J43:J53"/>
    <mergeCell ref="K43:K53"/>
    <mergeCell ref="L43:L53"/>
    <mergeCell ref="L20:L27"/>
    <mergeCell ref="J28:J35"/>
    <mergeCell ref="K28:K35"/>
    <mergeCell ref="J54:J65"/>
    <mergeCell ref="K54:K65"/>
    <mergeCell ref="L54:L65"/>
    <mergeCell ref="J66:J76"/>
    <mergeCell ref="K66:K76"/>
    <mergeCell ref="K3:K11"/>
    <mergeCell ref="A1:L1"/>
    <mergeCell ref="L3:L11"/>
    <mergeCell ref="J12:J19"/>
    <mergeCell ref="K12:K19"/>
    <mergeCell ref="L12:L19"/>
    <mergeCell ref="G2:I2"/>
    <mergeCell ref="J3:J11"/>
    <mergeCell ref="J86:J104"/>
    <mergeCell ref="K136:K158"/>
    <mergeCell ref="L136:L158"/>
    <mergeCell ref="J213:J230"/>
    <mergeCell ref="K213:K230"/>
    <mergeCell ref="L213:L230"/>
    <mergeCell ref="J136:J158"/>
    <mergeCell ref="K159:K171"/>
    <mergeCell ref="L159:L171"/>
    <mergeCell ref="K172:K184"/>
    <mergeCell ref="L172:L184"/>
    <mergeCell ref="J231:J240"/>
    <mergeCell ref="K231:K240"/>
    <mergeCell ref="L231:L240"/>
    <mergeCell ref="J159:J171"/>
    <mergeCell ref="J172:J184"/>
    <mergeCell ref="L185:L198"/>
    <mergeCell ref="L199:L212"/>
    <mergeCell ref="K185:K198"/>
    <mergeCell ref="K199:K212"/>
    <mergeCell ref="J185:J198"/>
    <mergeCell ref="J199:J212"/>
    <mergeCell ref="J293:J303"/>
    <mergeCell ref="K293:K303"/>
    <mergeCell ref="L293:L303"/>
    <mergeCell ref="J250:J259"/>
    <mergeCell ref="K250:K259"/>
    <mergeCell ref="L250:L259"/>
    <mergeCell ref="J281:J292"/>
    <mergeCell ref="K281:K292"/>
    <mergeCell ref="L281:L292"/>
    <mergeCell ref="J260:J280"/>
    <mergeCell ref="K260:K280"/>
    <mergeCell ref="L260:L280"/>
  </mergeCells>
  <phoneticPr fontId="6" type="noConversion"/>
  <conditionalFormatting sqref="B277:B1048576 B231:B259 B160:B212 B2:B53 C54:C158 C213:C230 C260:C276">
    <cfRule type="duplicateValues" dxfId="4" priority="10"/>
  </conditionalFormatting>
  <conditionalFormatting sqref="F260:F276 C277:C1048576 C231:C259 C160:C212 C2:C53 F54:F158 F213:F230">
    <cfRule type="duplicateValues" dxfId="3" priority="25"/>
  </conditionalFormatting>
  <pageMargins left="0" right="0" top="0.74803149606299213" bottom="0.74803149606299213" header="0.31496062992125984" footer="0.31496062992125984"/>
  <pageSetup paperSize="8" scale="73" fitToHeight="0"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topLeftCell="A76" workbookViewId="0">
      <selection activeCell="B2" sqref="B2:B88"/>
    </sheetView>
  </sheetViews>
  <sheetFormatPr defaultColWidth="9" defaultRowHeight="13.5" x14ac:dyDescent="0.15"/>
  <cols>
    <col min="1" max="1" width="12.75" customWidth="1"/>
    <col min="4" max="4" width="31.75" bestFit="1" customWidth="1"/>
    <col min="5" max="5" width="108.75" bestFit="1" customWidth="1"/>
    <col min="6" max="6" width="31.75" customWidth="1"/>
  </cols>
  <sheetData>
    <row r="1" spans="1:5" x14ac:dyDescent="0.15">
      <c r="A1" s="1" t="s">
        <v>1</v>
      </c>
      <c r="B1" s="2" t="s">
        <v>2</v>
      </c>
      <c r="C1" s="3" t="s">
        <v>3</v>
      </c>
      <c r="D1" s="4" t="s">
        <v>4</v>
      </c>
      <c r="E1" t="s">
        <v>60</v>
      </c>
    </row>
    <row r="2" spans="1:5" x14ac:dyDescent="0.15">
      <c r="A2" s="19" t="s">
        <v>66</v>
      </c>
      <c r="B2" s="20" t="s">
        <v>67</v>
      </c>
      <c r="C2" s="20" t="s">
        <v>61</v>
      </c>
      <c r="D2" s="20" t="s">
        <v>45</v>
      </c>
      <c r="E2" s="20" t="s">
        <v>68</v>
      </c>
    </row>
    <row r="3" spans="1:5" x14ac:dyDescent="0.15">
      <c r="A3" s="19" t="s">
        <v>69</v>
      </c>
      <c r="B3" s="20" t="s">
        <v>70</v>
      </c>
      <c r="C3" s="20" t="s">
        <v>61</v>
      </c>
      <c r="D3" s="20" t="s">
        <v>13</v>
      </c>
      <c r="E3" s="20" t="s">
        <v>71</v>
      </c>
    </row>
    <row r="4" spans="1:5" x14ac:dyDescent="0.15">
      <c r="A4" s="19" t="s">
        <v>72</v>
      </c>
      <c r="B4" s="20" t="s">
        <v>73</v>
      </c>
      <c r="C4" s="20" t="s">
        <v>61</v>
      </c>
      <c r="D4" s="20" t="s">
        <v>31</v>
      </c>
      <c r="E4" s="20" t="s">
        <v>74</v>
      </c>
    </row>
    <row r="5" spans="1:5" x14ac:dyDescent="0.15">
      <c r="A5" s="19" t="s">
        <v>75</v>
      </c>
      <c r="B5" s="20" t="s">
        <v>76</v>
      </c>
      <c r="C5" s="20" t="s">
        <v>61</v>
      </c>
      <c r="D5" s="20" t="s">
        <v>13</v>
      </c>
      <c r="E5" s="20" t="s">
        <v>77</v>
      </c>
    </row>
    <row r="6" spans="1:5" x14ac:dyDescent="0.15">
      <c r="A6" s="19" t="s">
        <v>78</v>
      </c>
      <c r="B6" s="20" t="s">
        <v>79</v>
      </c>
      <c r="C6" s="20" t="s">
        <v>81</v>
      </c>
      <c r="D6" s="20" t="s">
        <v>41</v>
      </c>
      <c r="E6" s="20" t="s">
        <v>80</v>
      </c>
    </row>
    <row r="7" spans="1:5" x14ac:dyDescent="0.15">
      <c r="A7" s="19" t="s">
        <v>82</v>
      </c>
      <c r="B7" s="20" t="s">
        <v>83</v>
      </c>
      <c r="C7" s="20" t="s">
        <v>61</v>
      </c>
      <c r="D7" s="20" t="s">
        <v>62</v>
      </c>
      <c r="E7" s="20" t="s">
        <v>84</v>
      </c>
    </row>
    <row r="8" spans="1:5" x14ac:dyDescent="0.15">
      <c r="A8" s="19" t="s">
        <v>85</v>
      </c>
      <c r="B8" s="20" t="s">
        <v>86</v>
      </c>
      <c r="C8" s="20" t="s">
        <v>61</v>
      </c>
      <c r="D8" s="20" t="s">
        <v>31</v>
      </c>
      <c r="E8" s="20" t="s">
        <v>87</v>
      </c>
    </row>
    <row r="9" spans="1:5" x14ac:dyDescent="0.15">
      <c r="A9" s="19" t="s">
        <v>88</v>
      </c>
      <c r="B9" s="20" t="s">
        <v>89</v>
      </c>
      <c r="C9" s="20" t="s">
        <v>61</v>
      </c>
      <c r="D9" s="20" t="s">
        <v>52</v>
      </c>
      <c r="E9" s="20" t="s">
        <v>90</v>
      </c>
    </row>
    <row r="10" spans="1:5" x14ac:dyDescent="0.15">
      <c r="A10" s="19" t="s">
        <v>91</v>
      </c>
      <c r="B10" s="20" t="s">
        <v>92</v>
      </c>
      <c r="C10" s="20" t="s">
        <v>61</v>
      </c>
      <c r="D10" s="20" t="s">
        <v>94</v>
      </c>
      <c r="E10" s="20" t="s">
        <v>93</v>
      </c>
    </row>
    <row r="11" spans="1:5" x14ac:dyDescent="0.15">
      <c r="A11" s="19" t="s">
        <v>95</v>
      </c>
      <c r="B11" s="20" t="s">
        <v>96</v>
      </c>
      <c r="C11" s="20" t="s">
        <v>61</v>
      </c>
      <c r="D11" s="20" t="s">
        <v>49</v>
      </c>
      <c r="E11" s="20" t="s">
        <v>97</v>
      </c>
    </row>
    <row r="12" spans="1:5" x14ac:dyDescent="0.15">
      <c r="A12" s="19" t="s">
        <v>98</v>
      </c>
      <c r="B12" s="20" t="s">
        <v>99</v>
      </c>
      <c r="C12" s="20" t="s">
        <v>61</v>
      </c>
      <c r="D12" s="20" t="s">
        <v>38</v>
      </c>
      <c r="E12" s="20" t="s">
        <v>100</v>
      </c>
    </row>
    <row r="13" spans="1:5" x14ac:dyDescent="0.15">
      <c r="A13" s="19" t="s">
        <v>101</v>
      </c>
      <c r="B13" s="20" t="s">
        <v>102</v>
      </c>
      <c r="C13" s="20" t="s">
        <v>61</v>
      </c>
      <c r="D13" s="20" t="s">
        <v>104</v>
      </c>
      <c r="E13" s="20" t="s">
        <v>103</v>
      </c>
    </row>
    <row r="14" spans="1:5" x14ac:dyDescent="0.15">
      <c r="A14" s="19" t="s">
        <v>105</v>
      </c>
      <c r="B14" s="20" t="s">
        <v>106</v>
      </c>
      <c r="C14" s="20" t="s">
        <v>61</v>
      </c>
      <c r="D14" s="20" t="s">
        <v>43</v>
      </c>
      <c r="E14" s="20" t="s">
        <v>107</v>
      </c>
    </row>
    <row r="15" spans="1:5" x14ac:dyDescent="0.15">
      <c r="A15" s="19" t="s">
        <v>108</v>
      </c>
      <c r="B15" s="20" t="s">
        <v>109</v>
      </c>
      <c r="C15" s="20" t="s">
        <v>61</v>
      </c>
      <c r="D15" s="20" t="s">
        <v>65</v>
      </c>
      <c r="E15" s="20" t="s">
        <v>110</v>
      </c>
    </row>
    <row r="16" spans="1:5" x14ac:dyDescent="0.15">
      <c r="A16" s="19" t="s">
        <v>111</v>
      </c>
      <c r="B16" s="20" t="s">
        <v>112</v>
      </c>
      <c r="C16" s="20" t="s">
        <v>61</v>
      </c>
      <c r="D16" s="20" t="s">
        <v>114</v>
      </c>
      <c r="E16" s="20" t="s">
        <v>113</v>
      </c>
    </row>
    <row r="17" spans="1:5" x14ac:dyDescent="0.15">
      <c r="A17" s="19" t="s">
        <v>115</v>
      </c>
      <c r="B17" s="20" t="s">
        <v>116</v>
      </c>
      <c r="C17" s="20" t="s">
        <v>61</v>
      </c>
      <c r="D17" s="20" t="s">
        <v>118</v>
      </c>
      <c r="E17" s="20" t="s">
        <v>117</v>
      </c>
    </row>
    <row r="18" spans="1:5" x14ac:dyDescent="0.15">
      <c r="A18" s="19" t="s">
        <v>119</v>
      </c>
      <c r="B18" s="20" t="s">
        <v>120</v>
      </c>
      <c r="C18" s="20" t="s">
        <v>61</v>
      </c>
      <c r="D18" s="20" t="s">
        <v>122</v>
      </c>
      <c r="E18" s="20" t="s">
        <v>121</v>
      </c>
    </row>
    <row r="19" spans="1:5" x14ac:dyDescent="0.15">
      <c r="A19" s="19" t="s">
        <v>123</v>
      </c>
      <c r="B19" s="20" t="s">
        <v>124</v>
      </c>
      <c r="C19" s="20" t="s">
        <v>61</v>
      </c>
      <c r="D19" s="20" t="s">
        <v>44</v>
      </c>
      <c r="E19" s="20" t="s">
        <v>125</v>
      </c>
    </row>
    <row r="20" spans="1:5" x14ac:dyDescent="0.15">
      <c r="A20" s="19" t="s">
        <v>126</v>
      </c>
      <c r="B20" s="20" t="s">
        <v>127</v>
      </c>
      <c r="C20" s="20" t="s">
        <v>61</v>
      </c>
      <c r="D20" s="20" t="s">
        <v>129</v>
      </c>
      <c r="E20" s="20" t="s">
        <v>128</v>
      </c>
    </row>
    <row r="21" spans="1:5" x14ac:dyDescent="0.15">
      <c r="A21" s="19" t="s">
        <v>130</v>
      </c>
      <c r="B21" s="20" t="s">
        <v>131</v>
      </c>
      <c r="C21" s="20" t="s">
        <v>61</v>
      </c>
      <c r="D21" s="20" t="s">
        <v>64</v>
      </c>
      <c r="E21" s="20" t="s">
        <v>132</v>
      </c>
    </row>
    <row r="22" spans="1:5" x14ac:dyDescent="0.15">
      <c r="A22" s="19" t="s">
        <v>133</v>
      </c>
      <c r="B22" s="20" t="s">
        <v>134</v>
      </c>
      <c r="C22" s="20" t="s">
        <v>61</v>
      </c>
      <c r="D22" s="20" t="s">
        <v>51</v>
      </c>
      <c r="E22" s="20" t="s">
        <v>135</v>
      </c>
    </row>
    <row r="23" spans="1:5" x14ac:dyDescent="0.15">
      <c r="A23" s="19" t="s">
        <v>136</v>
      </c>
      <c r="B23" s="20" t="s">
        <v>137</v>
      </c>
      <c r="C23" s="20" t="s">
        <v>61</v>
      </c>
      <c r="D23" s="20" t="s">
        <v>139</v>
      </c>
      <c r="E23" s="20" t="s">
        <v>138</v>
      </c>
    </row>
    <row r="24" spans="1:5" x14ac:dyDescent="0.15">
      <c r="A24" s="19" t="s">
        <v>140</v>
      </c>
      <c r="B24" s="20" t="s">
        <v>141</v>
      </c>
      <c r="C24" s="20" t="s">
        <v>61</v>
      </c>
      <c r="D24" s="20" t="s">
        <v>42</v>
      </c>
      <c r="E24" s="20" t="s">
        <v>142</v>
      </c>
    </row>
    <row r="25" spans="1:5" x14ac:dyDescent="0.15">
      <c r="A25" s="19" t="s">
        <v>143</v>
      </c>
      <c r="B25" s="20" t="s">
        <v>144</v>
      </c>
      <c r="C25" s="20" t="s">
        <v>61</v>
      </c>
      <c r="D25" s="20" t="s">
        <v>35</v>
      </c>
      <c r="E25" s="20" t="s">
        <v>145</v>
      </c>
    </row>
    <row r="26" spans="1:5" x14ac:dyDescent="0.15">
      <c r="A26" s="19" t="s">
        <v>146</v>
      </c>
      <c r="B26" s="20" t="s">
        <v>147</v>
      </c>
      <c r="C26" s="20" t="s">
        <v>61</v>
      </c>
      <c r="D26" s="20" t="s">
        <v>40</v>
      </c>
      <c r="E26" s="20" t="s">
        <v>148</v>
      </c>
    </row>
    <row r="27" spans="1:5" x14ac:dyDescent="0.15">
      <c r="A27" s="19" t="s">
        <v>149</v>
      </c>
      <c r="B27" s="20" t="s">
        <v>150</v>
      </c>
      <c r="C27" s="20" t="s">
        <v>61</v>
      </c>
      <c r="D27" s="20" t="s">
        <v>94</v>
      </c>
      <c r="E27" s="20" t="s">
        <v>151</v>
      </c>
    </row>
    <row r="28" spans="1:5" x14ac:dyDescent="0.15">
      <c r="A28" s="19" t="s">
        <v>152</v>
      </c>
      <c r="B28" s="20" t="s">
        <v>153</v>
      </c>
      <c r="C28" s="20" t="s">
        <v>61</v>
      </c>
      <c r="D28" s="20" t="s">
        <v>155</v>
      </c>
      <c r="E28" s="20" t="s">
        <v>154</v>
      </c>
    </row>
    <row r="29" spans="1:5" x14ac:dyDescent="0.15">
      <c r="A29" s="19" t="s">
        <v>156</v>
      </c>
      <c r="B29" s="20" t="s">
        <v>157</v>
      </c>
      <c r="C29" s="20" t="s">
        <v>61</v>
      </c>
      <c r="D29" s="20" t="s">
        <v>53</v>
      </c>
      <c r="E29" s="20" t="s">
        <v>158</v>
      </c>
    </row>
    <row r="30" spans="1:5" x14ac:dyDescent="0.15">
      <c r="A30" s="19" t="s">
        <v>159</v>
      </c>
      <c r="B30" s="20" t="s">
        <v>160</v>
      </c>
      <c r="C30" s="20" t="s">
        <v>61</v>
      </c>
      <c r="D30" s="20" t="s">
        <v>94</v>
      </c>
      <c r="E30" s="20" t="s">
        <v>161</v>
      </c>
    </row>
    <row r="31" spans="1:5" x14ac:dyDescent="0.15">
      <c r="A31" s="19" t="s">
        <v>162</v>
      </c>
      <c r="B31" s="20" t="s">
        <v>163</v>
      </c>
      <c r="C31" s="20" t="s">
        <v>61</v>
      </c>
      <c r="D31" s="20" t="s">
        <v>35</v>
      </c>
      <c r="E31" s="20" t="s">
        <v>164</v>
      </c>
    </row>
    <row r="32" spans="1:5" x14ac:dyDescent="0.15">
      <c r="A32" s="19" t="s">
        <v>165</v>
      </c>
      <c r="B32" s="20" t="s">
        <v>166</v>
      </c>
      <c r="C32" s="20" t="s">
        <v>61</v>
      </c>
      <c r="D32" s="20" t="s">
        <v>48</v>
      </c>
      <c r="E32" s="20" t="s">
        <v>167</v>
      </c>
    </row>
    <row r="33" spans="1:5" x14ac:dyDescent="0.15">
      <c r="A33" s="19" t="s">
        <v>168</v>
      </c>
      <c r="B33" s="20" t="s">
        <v>169</v>
      </c>
      <c r="C33" s="20" t="s">
        <v>61</v>
      </c>
      <c r="D33" s="20" t="s">
        <v>42</v>
      </c>
      <c r="E33" s="20" t="s">
        <v>170</v>
      </c>
    </row>
    <row r="34" spans="1:5" x14ac:dyDescent="0.15">
      <c r="A34" s="19" t="s">
        <v>171</v>
      </c>
      <c r="B34" s="20" t="s">
        <v>172</v>
      </c>
      <c r="C34" s="20" t="s">
        <v>61</v>
      </c>
      <c r="D34" s="20" t="s">
        <v>31</v>
      </c>
      <c r="E34" s="20" t="s">
        <v>173</v>
      </c>
    </row>
    <row r="35" spans="1:5" x14ac:dyDescent="0.15">
      <c r="A35" s="19" t="s">
        <v>174</v>
      </c>
      <c r="B35" s="20" t="s">
        <v>175</v>
      </c>
      <c r="C35" s="20" t="s">
        <v>61</v>
      </c>
      <c r="D35" s="20" t="s">
        <v>57</v>
      </c>
      <c r="E35" s="20" t="s">
        <v>176</v>
      </c>
    </row>
    <row r="36" spans="1:5" x14ac:dyDescent="0.15">
      <c r="A36" s="19" t="s">
        <v>177</v>
      </c>
      <c r="B36" s="20" t="s">
        <v>178</v>
      </c>
      <c r="C36" s="20" t="s">
        <v>61</v>
      </c>
      <c r="D36" s="20" t="s">
        <v>63</v>
      </c>
      <c r="E36" s="20" t="s">
        <v>179</v>
      </c>
    </row>
    <row r="37" spans="1:5" x14ac:dyDescent="0.15">
      <c r="A37" s="19" t="s">
        <v>180</v>
      </c>
      <c r="B37" s="20" t="s">
        <v>181</v>
      </c>
      <c r="C37" s="20" t="s">
        <v>61</v>
      </c>
      <c r="D37" s="20" t="s">
        <v>40</v>
      </c>
      <c r="E37" s="20" t="s">
        <v>182</v>
      </c>
    </row>
    <row r="38" spans="1:5" x14ac:dyDescent="0.15">
      <c r="A38" s="19" t="s">
        <v>183</v>
      </c>
      <c r="B38" s="20" t="s">
        <v>184</v>
      </c>
      <c r="C38" s="20" t="s">
        <v>61</v>
      </c>
      <c r="D38" s="20" t="s">
        <v>42</v>
      </c>
      <c r="E38" s="20" t="s">
        <v>185</v>
      </c>
    </row>
    <row r="39" spans="1:5" x14ac:dyDescent="0.15">
      <c r="A39" s="19" t="s">
        <v>186</v>
      </c>
      <c r="B39" s="20" t="s">
        <v>187</v>
      </c>
      <c r="C39" s="20" t="s">
        <v>61</v>
      </c>
      <c r="D39" s="20" t="s">
        <v>40</v>
      </c>
      <c r="E39" s="20" t="s">
        <v>188</v>
      </c>
    </row>
    <row r="40" spans="1:5" x14ac:dyDescent="0.15">
      <c r="A40" s="19" t="s">
        <v>189</v>
      </c>
      <c r="B40" s="20" t="s">
        <v>190</v>
      </c>
      <c r="C40" s="20" t="s">
        <v>61</v>
      </c>
      <c r="D40" s="20" t="s">
        <v>192</v>
      </c>
      <c r="E40" s="20" t="s">
        <v>191</v>
      </c>
    </row>
    <row r="41" spans="1:5" x14ac:dyDescent="0.15">
      <c r="A41" s="19" t="s">
        <v>193</v>
      </c>
      <c r="B41" s="20" t="s">
        <v>194</v>
      </c>
      <c r="C41" s="20" t="s">
        <v>61</v>
      </c>
      <c r="D41" s="20" t="s">
        <v>53</v>
      </c>
      <c r="E41" s="20" t="s">
        <v>195</v>
      </c>
    </row>
    <row r="42" spans="1:5" x14ac:dyDescent="0.15">
      <c r="A42" s="19" t="s">
        <v>196</v>
      </c>
      <c r="B42" s="20" t="s">
        <v>197</v>
      </c>
      <c r="C42" s="20" t="s">
        <v>61</v>
      </c>
      <c r="D42" s="20" t="s">
        <v>199</v>
      </c>
      <c r="E42" s="20" t="s">
        <v>198</v>
      </c>
    </row>
    <row r="43" spans="1:5" x14ac:dyDescent="0.15">
      <c r="A43" s="19" t="s">
        <v>200</v>
      </c>
      <c r="B43" s="20" t="s">
        <v>201</v>
      </c>
      <c r="C43" s="20" t="s">
        <v>61</v>
      </c>
      <c r="D43" s="20" t="s">
        <v>46</v>
      </c>
      <c r="E43" s="20" t="s">
        <v>202</v>
      </c>
    </row>
    <row r="44" spans="1:5" x14ac:dyDescent="0.15">
      <c r="A44" s="19" t="s">
        <v>203</v>
      </c>
      <c r="B44" s="20" t="s">
        <v>204</v>
      </c>
      <c r="C44" s="20" t="s">
        <v>61</v>
      </c>
      <c r="D44" s="20" t="s">
        <v>206</v>
      </c>
      <c r="E44" s="20" t="s">
        <v>205</v>
      </c>
    </row>
    <row r="45" spans="1:5" x14ac:dyDescent="0.15">
      <c r="A45" s="19" t="s">
        <v>207</v>
      </c>
      <c r="B45" s="20" t="s">
        <v>208</v>
      </c>
      <c r="C45" s="20" t="s">
        <v>61</v>
      </c>
      <c r="D45" s="20" t="s">
        <v>59</v>
      </c>
      <c r="E45" s="20" t="s">
        <v>209</v>
      </c>
    </row>
    <row r="46" spans="1:5" x14ac:dyDescent="0.15">
      <c r="A46" s="19" t="s">
        <v>210</v>
      </c>
      <c r="B46" s="20" t="s">
        <v>211</v>
      </c>
      <c r="C46" s="20" t="s">
        <v>61</v>
      </c>
      <c r="D46" s="20" t="s">
        <v>59</v>
      </c>
      <c r="E46" s="20" t="s">
        <v>212</v>
      </c>
    </row>
    <row r="47" spans="1:5" x14ac:dyDescent="0.15">
      <c r="A47" s="19" t="s">
        <v>213</v>
      </c>
      <c r="B47" s="20" t="s">
        <v>214</v>
      </c>
      <c r="C47" s="20" t="s">
        <v>61</v>
      </c>
      <c r="D47" s="20" t="s">
        <v>11</v>
      </c>
      <c r="E47" s="20" t="s">
        <v>215</v>
      </c>
    </row>
    <row r="48" spans="1:5" x14ac:dyDescent="0.15">
      <c r="A48" s="19" t="s">
        <v>216</v>
      </c>
      <c r="B48" s="20" t="s">
        <v>217</v>
      </c>
      <c r="C48" s="20" t="s">
        <v>61</v>
      </c>
      <c r="D48" s="20" t="s">
        <v>59</v>
      </c>
      <c r="E48" s="20" t="s">
        <v>218</v>
      </c>
    </row>
    <row r="49" spans="1:5" x14ac:dyDescent="0.15">
      <c r="A49" s="19" t="s">
        <v>219</v>
      </c>
      <c r="B49" s="20" t="s">
        <v>220</v>
      </c>
      <c r="C49" s="20" t="s">
        <v>61</v>
      </c>
      <c r="D49" s="20" t="s">
        <v>63</v>
      </c>
      <c r="E49" s="20" t="s">
        <v>221</v>
      </c>
    </row>
    <row r="50" spans="1:5" x14ac:dyDescent="0.15">
      <c r="A50" s="19" t="s">
        <v>222</v>
      </c>
      <c r="B50" s="20" t="s">
        <v>223</v>
      </c>
      <c r="C50" s="20" t="s">
        <v>61</v>
      </c>
      <c r="D50" s="20" t="s">
        <v>49</v>
      </c>
      <c r="E50" s="20" t="s">
        <v>224</v>
      </c>
    </row>
    <row r="51" spans="1:5" x14ac:dyDescent="0.15">
      <c r="A51" s="19" t="s">
        <v>225</v>
      </c>
      <c r="B51" s="20" t="s">
        <v>226</v>
      </c>
      <c r="C51" s="20" t="s">
        <v>61</v>
      </c>
      <c r="D51" s="20" t="s">
        <v>38</v>
      </c>
      <c r="E51" s="20" t="s">
        <v>227</v>
      </c>
    </row>
    <row r="52" spans="1:5" x14ac:dyDescent="0.15">
      <c r="A52" s="19" t="s">
        <v>228</v>
      </c>
      <c r="B52" s="20" t="s">
        <v>229</v>
      </c>
      <c r="C52" s="20" t="s">
        <v>61</v>
      </c>
      <c r="D52" s="20" t="s">
        <v>13</v>
      </c>
      <c r="E52" s="20" t="s">
        <v>230</v>
      </c>
    </row>
    <row r="53" spans="1:5" x14ac:dyDescent="0.15">
      <c r="A53" s="19" t="s">
        <v>231</v>
      </c>
      <c r="B53" s="20" t="s">
        <v>232</v>
      </c>
      <c r="C53" s="20" t="s">
        <v>61</v>
      </c>
      <c r="D53" s="20" t="s">
        <v>21</v>
      </c>
      <c r="E53" s="20" t="s">
        <v>233</v>
      </c>
    </row>
    <row r="54" spans="1:5" x14ac:dyDescent="0.15">
      <c r="A54" s="19" t="s">
        <v>234</v>
      </c>
      <c r="B54" s="20" t="s">
        <v>235</v>
      </c>
      <c r="C54" s="20" t="s">
        <v>61</v>
      </c>
      <c r="D54" s="20" t="s">
        <v>63</v>
      </c>
      <c r="E54" s="20" t="s">
        <v>236</v>
      </c>
    </row>
    <row r="55" spans="1:5" x14ac:dyDescent="0.15">
      <c r="A55" s="19" t="s">
        <v>237</v>
      </c>
      <c r="B55" s="20" t="s">
        <v>238</v>
      </c>
      <c r="C55" s="20" t="s">
        <v>61</v>
      </c>
      <c r="D55" s="20" t="s">
        <v>55</v>
      </c>
      <c r="E55" s="20" t="s">
        <v>239</v>
      </c>
    </row>
    <row r="56" spans="1:5" x14ac:dyDescent="0.15">
      <c r="A56" s="19" t="s">
        <v>240</v>
      </c>
      <c r="B56" s="20" t="s">
        <v>241</v>
      </c>
      <c r="C56" s="20" t="s">
        <v>61</v>
      </c>
      <c r="D56" s="20" t="s">
        <v>38</v>
      </c>
      <c r="E56" s="20" t="s">
        <v>242</v>
      </c>
    </row>
    <row r="57" spans="1:5" x14ac:dyDescent="0.15">
      <c r="A57" s="19" t="s">
        <v>243</v>
      </c>
      <c r="B57" s="20" t="s">
        <v>244</v>
      </c>
      <c r="C57" s="20" t="s">
        <v>61</v>
      </c>
      <c r="D57" s="20" t="s">
        <v>12</v>
      </c>
      <c r="E57" s="20" t="s">
        <v>245</v>
      </c>
    </row>
    <row r="58" spans="1:5" x14ac:dyDescent="0.15">
      <c r="A58" s="19" t="s">
        <v>246</v>
      </c>
      <c r="B58" s="20" t="s">
        <v>247</v>
      </c>
      <c r="C58" s="20" t="s">
        <v>61</v>
      </c>
      <c r="D58" s="20" t="s">
        <v>59</v>
      </c>
      <c r="E58" s="20" t="s">
        <v>248</v>
      </c>
    </row>
    <row r="59" spans="1:5" x14ac:dyDescent="0.15">
      <c r="A59" s="19" t="s">
        <v>249</v>
      </c>
      <c r="B59" s="20" t="s">
        <v>250</v>
      </c>
      <c r="C59" s="20" t="s">
        <v>61</v>
      </c>
      <c r="D59" s="20" t="s">
        <v>13</v>
      </c>
      <c r="E59" s="20" t="s">
        <v>251</v>
      </c>
    </row>
    <row r="60" spans="1:5" x14ac:dyDescent="0.15">
      <c r="A60" s="19" t="s">
        <v>252</v>
      </c>
      <c r="B60" s="20" t="s">
        <v>253</v>
      </c>
      <c r="C60" s="20" t="s">
        <v>61</v>
      </c>
      <c r="D60" s="20" t="s">
        <v>55</v>
      </c>
      <c r="E60" s="20" t="s">
        <v>254</v>
      </c>
    </row>
    <row r="61" spans="1:5" x14ac:dyDescent="0.15">
      <c r="A61" s="19" t="s">
        <v>255</v>
      </c>
      <c r="B61" s="20" t="s">
        <v>256</v>
      </c>
      <c r="C61" s="20" t="s">
        <v>61</v>
      </c>
      <c r="D61" s="20" t="s">
        <v>13</v>
      </c>
      <c r="E61" s="20" t="s">
        <v>257</v>
      </c>
    </row>
    <row r="62" spans="1:5" x14ac:dyDescent="0.15">
      <c r="A62" s="19" t="s">
        <v>258</v>
      </c>
      <c r="B62" s="20" t="s">
        <v>259</v>
      </c>
      <c r="C62" s="20" t="s">
        <v>61</v>
      </c>
      <c r="D62" s="20" t="s">
        <v>12</v>
      </c>
      <c r="E62" s="20" t="s">
        <v>260</v>
      </c>
    </row>
    <row r="63" spans="1:5" x14ac:dyDescent="0.15">
      <c r="A63" s="19" t="s">
        <v>261</v>
      </c>
      <c r="B63" s="20" t="s">
        <v>262</v>
      </c>
      <c r="C63" s="20" t="s">
        <v>61</v>
      </c>
      <c r="D63" s="20" t="s">
        <v>55</v>
      </c>
      <c r="E63" s="20" t="s">
        <v>263</v>
      </c>
    </row>
    <row r="64" spans="1:5" x14ac:dyDescent="0.15">
      <c r="A64" s="19" t="s">
        <v>264</v>
      </c>
      <c r="B64" s="20" t="s">
        <v>265</v>
      </c>
      <c r="C64" s="20" t="s">
        <v>61</v>
      </c>
      <c r="D64" s="20" t="s">
        <v>19</v>
      </c>
      <c r="E64" s="20" t="s">
        <v>266</v>
      </c>
    </row>
    <row r="65" spans="1:5" x14ac:dyDescent="0.15">
      <c r="A65" s="19" t="s">
        <v>267</v>
      </c>
      <c r="B65" s="20" t="s">
        <v>268</v>
      </c>
      <c r="C65" s="20" t="s">
        <v>61</v>
      </c>
      <c r="D65" s="20" t="s">
        <v>13</v>
      </c>
      <c r="E65" s="20" t="s">
        <v>269</v>
      </c>
    </row>
    <row r="66" spans="1:5" x14ac:dyDescent="0.15">
      <c r="A66" s="19" t="s">
        <v>270</v>
      </c>
      <c r="B66" s="20" t="s">
        <v>271</v>
      </c>
      <c r="C66" s="20" t="s">
        <v>61</v>
      </c>
      <c r="D66" s="20" t="s">
        <v>35</v>
      </c>
      <c r="E66" s="20" t="s">
        <v>272</v>
      </c>
    </row>
    <row r="67" spans="1:5" x14ac:dyDescent="0.15">
      <c r="A67" s="19" t="s">
        <v>273</v>
      </c>
      <c r="B67" s="20" t="s">
        <v>274</v>
      </c>
      <c r="C67" s="20" t="s">
        <v>61</v>
      </c>
      <c r="D67" s="20" t="s">
        <v>55</v>
      </c>
      <c r="E67" s="20" t="s">
        <v>275</v>
      </c>
    </row>
    <row r="68" spans="1:5" x14ac:dyDescent="0.15">
      <c r="A68" s="19" t="s">
        <v>276</v>
      </c>
      <c r="B68" s="20" t="s">
        <v>277</v>
      </c>
      <c r="C68" s="20" t="s">
        <v>81</v>
      </c>
      <c r="D68" s="20" t="s">
        <v>63</v>
      </c>
      <c r="E68" s="20" t="s">
        <v>278</v>
      </c>
    </row>
    <row r="69" spans="1:5" x14ac:dyDescent="0.15">
      <c r="A69" s="19" t="s">
        <v>279</v>
      </c>
      <c r="B69" s="20" t="s">
        <v>280</v>
      </c>
      <c r="C69" s="20" t="s">
        <v>61</v>
      </c>
      <c r="D69" s="20" t="s">
        <v>63</v>
      </c>
      <c r="E69" s="20" t="s">
        <v>281</v>
      </c>
    </row>
    <row r="70" spans="1:5" x14ac:dyDescent="0.15">
      <c r="A70" s="19" t="s">
        <v>282</v>
      </c>
      <c r="B70" s="20" t="s">
        <v>283</v>
      </c>
      <c r="C70" s="20" t="s">
        <v>61</v>
      </c>
      <c r="D70" s="20" t="s">
        <v>49</v>
      </c>
      <c r="E70" s="20" t="s">
        <v>284</v>
      </c>
    </row>
    <row r="71" spans="1:5" x14ac:dyDescent="0.15">
      <c r="A71" s="19" t="s">
        <v>285</v>
      </c>
      <c r="B71" s="20" t="s">
        <v>37</v>
      </c>
      <c r="C71" s="20" t="s">
        <v>61</v>
      </c>
      <c r="D71" s="20" t="s">
        <v>13</v>
      </c>
      <c r="E71" s="20" t="s">
        <v>286</v>
      </c>
    </row>
    <row r="72" spans="1:5" x14ac:dyDescent="0.15">
      <c r="A72" s="19" t="s">
        <v>287</v>
      </c>
      <c r="B72" s="20" t="s">
        <v>288</v>
      </c>
      <c r="C72" s="20" t="s">
        <v>61</v>
      </c>
      <c r="D72" s="20" t="s">
        <v>12</v>
      </c>
      <c r="E72" s="20" t="s">
        <v>289</v>
      </c>
    </row>
    <row r="73" spans="1:5" x14ac:dyDescent="0.15">
      <c r="A73" s="19" t="s">
        <v>290</v>
      </c>
      <c r="B73" s="20" t="s">
        <v>291</v>
      </c>
      <c r="C73" s="20" t="s">
        <v>61</v>
      </c>
      <c r="D73" s="20" t="s">
        <v>35</v>
      </c>
      <c r="E73" s="20" t="s">
        <v>292</v>
      </c>
    </row>
    <row r="74" spans="1:5" x14ac:dyDescent="0.15">
      <c r="A74" s="19" t="s">
        <v>293</v>
      </c>
      <c r="B74" s="20" t="s">
        <v>294</v>
      </c>
      <c r="C74" s="20" t="s">
        <v>61</v>
      </c>
      <c r="D74" s="20" t="s">
        <v>31</v>
      </c>
      <c r="E74" s="20" t="s">
        <v>295</v>
      </c>
    </row>
    <row r="75" spans="1:5" x14ac:dyDescent="0.15">
      <c r="A75" s="19" t="s">
        <v>296</v>
      </c>
      <c r="B75" s="20" t="s">
        <v>297</v>
      </c>
      <c r="C75" s="20" t="s">
        <v>61</v>
      </c>
      <c r="D75" s="20" t="s">
        <v>31</v>
      </c>
      <c r="E75" s="20" t="s">
        <v>298</v>
      </c>
    </row>
    <row r="76" spans="1:5" x14ac:dyDescent="0.15">
      <c r="A76" s="19" t="s">
        <v>299</v>
      </c>
      <c r="B76" s="20" t="s">
        <v>300</v>
      </c>
      <c r="C76" s="20" t="s">
        <v>61</v>
      </c>
      <c r="D76" s="20" t="s">
        <v>31</v>
      </c>
      <c r="E76" s="20" t="s">
        <v>301</v>
      </c>
    </row>
    <row r="77" spans="1:5" x14ac:dyDescent="0.15">
      <c r="A77" s="19" t="s">
        <v>302</v>
      </c>
      <c r="B77" s="20" t="s">
        <v>303</v>
      </c>
      <c r="C77" s="20" t="s">
        <v>61</v>
      </c>
      <c r="D77" s="20" t="s">
        <v>56</v>
      </c>
      <c r="E77" s="20" t="s">
        <v>304</v>
      </c>
    </row>
    <row r="78" spans="1:5" x14ac:dyDescent="0.15">
      <c r="A78" s="19" t="s">
        <v>305</v>
      </c>
      <c r="B78" s="20" t="s">
        <v>306</v>
      </c>
      <c r="C78" s="20" t="s">
        <v>61</v>
      </c>
      <c r="D78" s="20" t="s">
        <v>59</v>
      </c>
      <c r="E78" s="20" t="s">
        <v>307</v>
      </c>
    </row>
    <row r="79" spans="1:5" x14ac:dyDescent="0.15">
      <c r="A79" s="19" t="s">
        <v>308</v>
      </c>
      <c r="B79" s="20" t="s">
        <v>309</v>
      </c>
      <c r="C79" s="20" t="s">
        <v>61</v>
      </c>
      <c r="D79" s="20" t="s">
        <v>38</v>
      </c>
      <c r="E79" s="20" t="s">
        <v>310</v>
      </c>
    </row>
    <row r="80" spans="1:5" x14ac:dyDescent="0.15">
      <c r="A80" s="19" t="s">
        <v>311</v>
      </c>
      <c r="B80" s="20" t="s">
        <v>312</v>
      </c>
      <c r="C80" s="20" t="s">
        <v>61</v>
      </c>
      <c r="D80" s="20" t="s">
        <v>53</v>
      </c>
      <c r="E80" s="20" t="s">
        <v>313</v>
      </c>
    </row>
    <row r="81" spans="1:5" x14ac:dyDescent="0.15">
      <c r="A81" s="19" t="s">
        <v>314</v>
      </c>
      <c r="B81" s="20" t="s">
        <v>315</v>
      </c>
      <c r="C81" s="20" t="s">
        <v>61</v>
      </c>
      <c r="D81" s="20" t="s">
        <v>59</v>
      </c>
      <c r="E81" s="20" t="s">
        <v>316</v>
      </c>
    </row>
    <row r="82" spans="1:5" x14ac:dyDescent="0.15">
      <c r="A82" s="19" t="s">
        <v>317</v>
      </c>
      <c r="B82" s="20" t="s">
        <v>318</v>
      </c>
      <c r="C82" s="20" t="s">
        <v>61</v>
      </c>
      <c r="D82" s="20" t="s">
        <v>35</v>
      </c>
      <c r="E82" s="20" t="s">
        <v>319</v>
      </c>
    </row>
    <row r="83" spans="1:5" x14ac:dyDescent="0.15">
      <c r="A83" s="19" t="s">
        <v>320</v>
      </c>
      <c r="B83" s="20" t="s">
        <v>321</v>
      </c>
      <c r="C83" s="20" t="s">
        <v>61</v>
      </c>
      <c r="D83" s="20" t="s">
        <v>55</v>
      </c>
      <c r="E83" s="20" t="s">
        <v>322</v>
      </c>
    </row>
    <row r="84" spans="1:5" x14ac:dyDescent="0.15">
      <c r="A84" s="19" t="s">
        <v>323</v>
      </c>
      <c r="B84" s="20" t="s">
        <v>324</v>
      </c>
      <c r="C84" s="20" t="s">
        <v>61</v>
      </c>
      <c r="D84" s="20" t="s">
        <v>54</v>
      </c>
      <c r="E84" s="20" t="s">
        <v>325</v>
      </c>
    </row>
    <row r="85" spans="1:5" x14ac:dyDescent="0.15">
      <c r="A85" s="19" t="s">
        <v>326</v>
      </c>
      <c r="B85" s="20" t="s">
        <v>327</v>
      </c>
      <c r="C85" s="20" t="s">
        <v>61</v>
      </c>
      <c r="D85" s="20" t="s">
        <v>63</v>
      </c>
      <c r="E85" s="20" t="s">
        <v>328</v>
      </c>
    </row>
    <row r="86" spans="1:5" x14ac:dyDescent="0.15">
      <c r="A86" s="19" t="s">
        <v>329</v>
      </c>
      <c r="B86" s="20" t="s">
        <v>330</v>
      </c>
      <c r="C86" s="20" t="s">
        <v>61</v>
      </c>
      <c r="D86" s="20" t="s">
        <v>332</v>
      </c>
      <c r="E86" s="20" t="s">
        <v>331</v>
      </c>
    </row>
    <row r="87" spans="1:5" x14ac:dyDescent="0.15">
      <c r="A87" s="19" t="s">
        <v>333</v>
      </c>
      <c r="B87" s="20" t="s">
        <v>334</v>
      </c>
      <c r="C87" s="20" t="s">
        <v>61</v>
      </c>
      <c r="D87" s="20" t="s">
        <v>336</v>
      </c>
      <c r="E87" s="20" t="s">
        <v>335</v>
      </c>
    </row>
    <row r="88" spans="1:5" x14ac:dyDescent="0.15">
      <c r="A88" s="19" t="s">
        <v>337</v>
      </c>
      <c r="B88" s="20" t="s">
        <v>338</v>
      </c>
      <c r="C88" s="20" t="s">
        <v>61</v>
      </c>
      <c r="D88" s="20" t="s">
        <v>31</v>
      </c>
      <c r="E88" s="20" t="s">
        <v>339</v>
      </c>
    </row>
  </sheetData>
  <phoneticPr fontId="6" type="noConversion"/>
  <conditionalFormatting sqref="B2:B86">
    <cfRule type="duplicateValues" dxfId="2" priority="3"/>
  </conditionalFormatting>
  <conditionalFormatting sqref="B87">
    <cfRule type="duplicateValues" dxfId="1" priority="2"/>
  </conditionalFormatting>
  <conditionalFormatting sqref="B8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开通安排表</vt:lpstr>
      <vt:lpstr>护理学组开题请加入QQ群655410663</vt:lpstr>
      <vt:lpstr>开通安排表!Print_Titles</vt:lpstr>
    </vt:vector>
  </TitlesOfParts>
  <Company>zcmu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齐嘉阳</dc:creator>
  <cp:lastModifiedBy>DELL</cp:lastModifiedBy>
  <cp:lastPrinted>2024-11-19T01:50:39Z</cp:lastPrinted>
  <dcterms:created xsi:type="dcterms:W3CDTF">2017-09-27T02:09:00Z</dcterms:created>
  <dcterms:modified xsi:type="dcterms:W3CDTF">2024-12-06T08:52:23Z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2F865F31208F488EA01B0335857631B5_12</vt:lpwstr>
  </property>
  <property fmtid="{D5CDD505-2E9C-101B-9397-08002B2CF9AE}" pid="3" name="KSOProductBuildVer">
    <vt:lpwstr>2052-12.1.0.15990</vt:lpwstr>
  </property>
</Properties>
</file>