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870" windowWidth="15720" windowHeight="4830"/>
  </bookViews>
  <sheets>
    <sheet name="Sheet2" sheetId="4" r:id="rId1"/>
  </sheets>
  <definedNames>
    <definedName name="_xlnm._FilterDatabase" localSheetId="0" hidden="1">Sheet2!$A$2:$AE$222</definedName>
  </definedNames>
  <calcPr calcId="144525"/>
</workbook>
</file>

<file path=xl/sharedStrings.xml><?xml version="1.0" encoding="utf-8"?>
<sst xmlns="http://schemas.openxmlformats.org/spreadsheetml/2006/main" count="1661" uniqueCount="1009">
  <si>
    <t>学号</t>
  </si>
  <si>
    <t>姓名</t>
  </si>
  <si>
    <t>性别</t>
  </si>
  <si>
    <t>专业</t>
  </si>
  <si>
    <t>工作单位</t>
  </si>
  <si>
    <t>20175002069</t>
  </si>
  <si>
    <t>沈忆奕</t>
  </si>
  <si>
    <t>女</t>
  </si>
  <si>
    <t>中医医史文献</t>
  </si>
  <si>
    <t>杭州方回春堂寿仙谷中医门诊部</t>
  </si>
  <si>
    <t>20165002092</t>
  </si>
  <si>
    <t>朱瑛</t>
  </si>
  <si>
    <t>中医内科学</t>
  </si>
  <si>
    <t>湖州市中医院</t>
  </si>
  <si>
    <t>吕双燕</t>
  </si>
  <si>
    <t>温州市第七人民医院</t>
  </si>
  <si>
    <t>20165005038</t>
  </si>
  <si>
    <t>孟可达</t>
  </si>
  <si>
    <t>男</t>
  </si>
  <si>
    <t>温州市中医院</t>
  </si>
  <si>
    <t>虞芳</t>
  </si>
  <si>
    <t>浙江省立同德医院</t>
  </si>
  <si>
    <t>沈睿</t>
  </si>
  <si>
    <t>海宁市人民医院</t>
  </si>
  <si>
    <t>20185001060</t>
  </si>
  <si>
    <t>曹新毅</t>
  </si>
  <si>
    <t>浙江康复医疗中心</t>
  </si>
  <si>
    <t>20185002099</t>
  </si>
  <si>
    <t>金思思</t>
  </si>
  <si>
    <t>瑞安市中医院</t>
  </si>
  <si>
    <r>
      <rPr>
        <sz val="11"/>
        <color theme="1"/>
        <rFont val="宋体"/>
        <family val="3"/>
        <charset val="134"/>
        <scheme val="minor"/>
      </rPr>
      <t>2</t>
    </r>
    <r>
      <rPr>
        <sz val="11"/>
        <color theme="1"/>
        <rFont val="宋体"/>
        <family val="3"/>
        <charset val="134"/>
        <scheme val="minor"/>
      </rPr>
      <t>0195001086</t>
    </r>
  </si>
  <si>
    <t>赵小丽</t>
  </si>
  <si>
    <t>嵊州市中医院</t>
  </si>
  <si>
    <t>20165002098</t>
  </si>
  <si>
    <t>李子午</t>
  </si>
  <si>
    <t>中医内科学（专业学位）</t>
  </si>
  <si>
    <t>20165002101</t>
  </si>
  <si>
    <t>任园伟</t>
  </si>
  <si>
    <t>绍兴市中医院</t>
  </si>
  <si>
    <t>赵胜男</t>
  </si>
  <si>
    <t>诸暨市中心医院</t>
  </si>
  <si>
    <t>20165003007</t>
  </si>
  <si>
    <t>陈朋程</t>
  </si>
  <si>
    <t>丽水市中医院</t>
  </si>
  <si>
    <t>吴迪淏旻</t>
  </si>
  <si>
    <t>松阳县中医医院</t>
  </si>
  <si>
    <t>20165007043</t>
  </si>
  <si>
    <t>杨欢赞</t>
  </si>
  <si>
    <t>浙江省宁波市奉化区中医医院</t>
  </si>
  <si>
    <t>陈松鹤</t>
  </si>
  <si>
    <t>宁波市海曙区鼓楼街道社区卫生服务中心</t>
  </si>
  <si>
    <t>20185002103</t>
  </si>
  <si>
    <t>张瑶瑶</t>
  </si>
  <si>
    <t>中医外科学</t>
  </si>
  <si>
    <t>平阳县中医院</t>
  </si>
  <si>
    <t>叶斌荣</t>
  </si>
  <si>
    <t>苏州市中医医院</t>
  </si>
  <si>
    <t>20165002064</t>
  </si>
  <si>
    <t>洪锋</t>
  </si>
  <si>
    <t>中医骨伤科学</t>
  </si>
  <si>
    <t>杭州市萧山区中医院</t>
  </si>
  <si>
    <t>20165002067</t>
  </si>
  <si>
    <t>沈虹</t>
  </si>
  <si>
    <t>浦江县中医院</t>
  </si>
  <si>
    <t>20175002037</t>
  </si>
  <si>
    <t>侯桥</t>
  </si>
  <si>
    <t>浙江省杭州市萧山区中医院</t>
  </si>
  <si>
    <t>20175005046</t>
  </si>
  <si>
    <t>何远飞</t>
  </si>
  <si>
    <t>苏州市吴中区中医医院</t>
  </si>
  <si>
    <t>20195001065</t>
  </si>
  <si>
    <t>李永福</t>
  </si>
  <si>
    <t>桐庐县第二人民医院</t>
  </si>
  <si>
    <t>张磊</t>
  </si>
  <si>
    <t>中医骨伤科学（专业学位）</t>
  </si>
  <si>
    <t>象山县中医医院医疗健康集团总院</t>
  </si>
  <si>
    <t>20165002055</t>
  </si>
  <si>
    <t>沈婷</t>
  </si>
  <si>
    <t>中医妇科学</t>
  </si>
  <si>
    <t>20165002056</t>
  </si>
  <si>
    <t>沈莹菲</t>
  </si>
  <si>
    <t>杭州市中医药协会</t>
  </si>
  <si>
    <t>20165003013</t>
  </si>
  <si>
    <t>叶智</t>
  </si>
  <si>
    <t>20165005019</t>
  </si>
  <si>
    <t>范晓艳</t>
  </si>
  <si>
    <t>瑞安市人民医院</t>
  </si>
  <si>
    <t>李苗苗</t>
  </si>
  <si>
    <t>龙港市人民医院</t>
  </si>
  <si>
    <t>20185001037</t>
  </si>
  <si>
    <t>余玉娇</t>
  </si>
  <si>
    <t>杭州市拱墅区大关上塘街道社区卫生服务中心</t>
  </si>
  <si>
    <t>嘉兴市中医医院</t>
  </si>
  <si>
    <t>林怿</t>
  </si>
  <si>
    <t>中医妇科学（专业学位）</t>
  </si>
  <si>
    <t>20185001226</t>
  </si>
  <si>
    <t>屈颍卉</t>
  </si>
  <si>
    <t>镇江市中医院</t>
  </si>
  <si>
    <t>20195001058</t>
  </si>
  <si>
    <t>胡若倩</t>
  </si>
  <si>
    <t>宁海县妇幼保健院</t>
  </si>
  <si>
    <t>20195001063</t>
  </si>
  <si>
    <t>张旻轶</t>
  </si>
  <si>
    <t>20165002024</t>
  </si>
  <si>
    <t>倪彬斐</t>
  </si>
  <si>
    <t>针灸推拿学</t>
  </si>
  <si>
    <t>杭州市第九人民医院</t>
  </si>
  <si>
    <t>20165002034</t>
  </si>
  <si>
    <t>王建平</t>
  </si>
  <si>
    <t>浙江中医药大学附属湖州市中医院</t>
  </si>
  <si>
    <t>张灵棋</t>
  </si>
  <si>
    <t>杭州市下沙医院</t>
  </si>
  <si>
    <t>20165002038</t>
  </si>
  <si>
    <t>郑欢</t>
  </si>
  <si>
    <t>杭州市临安区中医院</t>
  </si>
  <si>
    <t>陈姗姗</t>
  </si>
  <si>
    <t>诸暨市第四人民医院</t>
  </si>
  <si>
    <t>20185001029</t>
  </si>
  <si>
    <t>朱君利</t>
  </si>
  <si>
    <t>浙江省绍兴市上虞第二人民医院</t>
  </si>
  <si>
    <t>20185001030</t>
  </si>
  <si>
    <t>郎翔</t>
  </si>
  <si>
    <t>杭州市临平区南苑街道社区卫生服务中心</t>
  </si>
  <si>
    <t>齐智勇</t>
  </si>
  <si>
    <t>针灸推拿学（专业学位）</t>
  </si>
  <si>
    <t>杭州市红十字会医院</t>
  </si>
  <si>
    <t>20165002048</t>
  </si>
  <si>
    <t>沈晓琪</t>
  </si>
  <si>
    <t>临海市第二人民医院</t>
  </si>
  <si>
    <t>20165002050</t>
  </si>
  <si>
    <t>王娇予</t>
  </si>
  <si>
    <t>奉化区人民医院</t>
  </si>
  <si>
    <t>张豪怡</t>
  </si>
  <si>
    <t>宁波市中医院</t>
  </si>
  <si>
    <t>20185001004</t>
  </si>
  <si>
    <t>张晓慧</t>
  </si>
  <si>
    <t>建德中医院</t>
  </si>
  <si>
    <t>肖丽娟</t>
  </si>
  <si>
    <t>淳安县中医院</t>
  </si>
  <si>
    <t>20165002108</t>
  </si>
  <si>
    <t>钟成侃</t>
  </si>
  <si>
    <t>全科医学（中医）（专业学位）</t>
  </si>
  <si>
    <t>杭州市临平区乔司街道社区卫生服务中心</t>
  </si>
  <si>
    <t>20165002114</t>
  </si>
  <si>
    <t>李晨晖</t>
  </si>
  <si>
    <t>中医药卫生事业管理</t>
  </si>
  <si>
    <t>杭州市第一人民医院</t>
  </si>
  <si>
    <t>曹丽萍</t>
  </si>
  <si>
    <t>中西医结合临床</t>
  </si>
  <si>
    <t>杭州富阳福光中草药专科医院</t>
  </si>
  <si>
    <t>20165002009</t>
  </si>
  <si>
    <t>吴秋艳</t>
  </si>
  <si>
    <t>浙江中医药大学附属湖州中医院</t>
  </si>
  <si>
    <t>20165003016</t>
  </si>
  <si>
    <t>范国才</t>
  </si>
  <si>
    <t>遂昌县人民医院</t>
  </si>
  <si>
    <t>20195001045</t>
  </si>
  <si>
    <t>王友庆</t>
  </si>
  <si>
    <t>浙江省湖州市中心医院</t>
  </si>
  <si>
    <t>中西医结合临床（专业学位）</t>
  </si>
  <si>
    <t>陶春兰</t>
  </si>
  <si>
    <t>宁波市第一医院</t>
  </si>
  <si>
    <t>20165051032</t>
  </si>
  <si>
    <t>沈清</t>
  </si>
  <si>
    <t>生药学</t>
  </si>
  <si>
    <t>上海罗氏制药有限公司</t>
  </si>
  <si>
    <t>邹天恩</t>
  </si>
  <si>
    <t>宁波市杭州湾医院</t>
  </si>
  <si>
    <t>20165001040</t>
  </si>
  <si>
    <t>陈斓</t>
  </si>
  <si>
    <t>内科学</t>
  </si>
  <si>
    <t>浙江大学医学院附属杭州市第一人民医院</t>
  </si>
  <si>
    <t>20165001041</t>
  </si>
  <si>
    <t>方静</t>
  </si>
  <si>
    <t>浙江省中医院</t>
  </si>
  <si>
    <t>20165001042</t>
  </si>
  <si>
    <t>郭峻峰</t>
  </si>
  <si>
    <t>浙江省血液中心</t>
  </si>
  <si>
    <t>罗燕芬</t>
  </si>
  <si>
    <t>杨欢欢</t>
  </si>
  <si>
    <t>温州市中西医结合医院</t>
  </si>
  <si>
    <t>20185001119</t>
  </si>
  <si>
    <t>任颖斌</t>
  </si>
  <si>
    <t>浙江省医疗健康集团杭州医院</t>
  </si>
  <si>
    <t>20205002032</t>
  </si>
  <si>
    <t>陈晓娟</t>
  </si>
  <si>
    <t>温州市人民医院</t>
  </si>
  <si>
    <t>20165003004</t>
  </si>
  <si>
    <t>孙涛</t>
  </si>
  <si>
    <t>内科学（专业学位）</t>
  </si>
  <si>
    <t>浙江省丽水市中医院</t>
  </si>
  <si>
    <t>20195003095</t>
  </si>
  <si>
    <t>强燕飞</t>
  </si>
  <si>
    <t>长兴县人民医院</t>
  </si>
  <si>
    <t>20175031056</t>
  </si>
  <si>
    <t>吴静</t>
  </si>
  <si>
    <t>护理学</t>
  </si>
  <si>
    <t>20175004005</t>
  </si>
  <si>
    <t>张毅</t>
  </si>
  <si>
    <t>儿科学</t>
  </si>
  <si>
    <t>段婷婷</t>
  </si>
  <si>
    <t>神经病学（专业学位）</t>
  </si>
  <si>
    <t>衢州市人民医院</t>
  </si>
  <si>
    <t>谢征雯</t>
  </si>
  <si>
    <t>精神病与精神卫生学</t>
  </si>
  <si>
    <t>赵飞飞</t>
  </si>
  <si>
    <t>20165006004</t>
  </si>
  <si>
    <t>钱秀莲</t>
  </si>
  <si>
    <t>精神病与精神卫生学（专业学位）</t>
  </si>
  <si>
    <t>衢州市第三医院</t>
  </si>
  <si>
    <t>20165001056</t>
  </si>
  <si>
    <t>邵佳</t>
  </si>
  <si>
    <t>皮肤病与性病学</t>
  </si>
  <si>
    <t>杭州市萧山区皮肤病医院</t>
  </si>
  <si>
    <t>20175001098</t>
  </si>
  <si>
    <t>张雷</t>
  </si>
  <si>
    <t>影像医学与核医学</t>
  </si>
  <si>
    <t>浙江中医药大学第二附属医院</t>
  </si>
  <si>
    <t>20175001100</t>
  </si>
  <si>
    <t>郑小丽</t>
  </si>
  <si>
    <t>浙江省人民医院</t>
  </si>
  <si>
    <t>20175005036</t>
  </si>
  <si>
    <t>徐燕</t>
  </si>
  <si>
    <t>浙江省荣军医院</t>
  </si>
  <si>
    <t>茅晓敏</t>
  </si>
  <si>
    <t>20185001135</t>
  </si>
  <si>
    <t>江海涛</t>
  </si>
  <si>
    <t>浙江省肿瘤医院</t>
  </si>
  <si>
    <t>20185002029</t>
  </si>
  <si>
    <t>林达</t>
  </si>
  <si>
    <t>20195004072</t>
  </si>
  <si>
    <t>叶笑君</t>
  </si>
  <si>
    <t>杭州市妇产科医院</t>
  </si>
  <si>
    <t>20165001067</t>
  </si>
  <si>
    <t>胡文超</t>
  </si>
  <si>
    <t>影像医学与核医学（专业学位）</t>
  </si>
  <si>
    <t>树兰杭州医院</t>
  </si>
  <si>
    <t>洪敏萍</t>
  </si>
  <si>
    <t>20165006037</t>
  </si>
  <si>
    <t>刘小慧</t>
  </si>
  <si>
    <t>20175004085</t>
  </si>
  <si>
    <t>潘鸿</t>
  </si>
  <si>
    <t>20195004138</t>
  </si>
  <si>
    <t>吴英哲</t>
  </si>
  <si>
    <t>董彬</t>
  </si>
  <si>
    <t>杭州市第三人民医院</t>
  </si>
  <si>
    <t>童丹</t>
  </si>
  <si>
    <t>临床检验诊断学</t>
  </si>
  <si>
    <t>绍兴文理学院附属医院（绍兴市立医院）</t>
  </si>
  <si>
    <t>杨海明</t>
  </si>
  <si>
    <t>20165001039</t>
  </si>
  <si>
    <t>余勤华</t>
  </si>
  <si>
    <t>柯建飞</t>
  </si>
  <si>
    <t>陆瑛</t>
  </si>
  <si>
    <t>20175005007</t>
  </si>
  <si>
    <t>毛莉莉</t>
  </si>
  <si>
    <t>浙江新安国际医院</t>
  </si>
  <si>
    <t>20175007005</t>
  </si>
  <si>
    <t>钮学敏</t>
  </si>
  <si>
    <t>湖州市中心医院</t>
  </si>
  <si>
    <t>20185002019</t>
  </si>
  <si>
    <t>张钧武</t>
  </si>
  <si>
    <t>20185004011</t>
  </si>
  <si>
    <t>毛敏婕</t>
  </si>
  <si>
    <t>浙江省嘉兴市第一医院</t>
  </si>
  <si>
    <t>20185004012</t>
  </si>
  <si>
    <t>倪晓金</t>
  </si>
  <si>
    <t>嘉兴市平湖新华医院</t>
  </si>
  <si>
    <t>20185004014</t>
  </si>
  <si>
    <t>王蔚</t>
  </si>
  <si>
    <t>嘉兴市第一医院</t>
  </si>
  <si>
    <t>20185008011</t>
  </si>
  <si>
    <t>吴炳</t>
  </si>
  <si>
    <t>台州市椒江区妇幼保健院</t>
  </si>
  <si>
    <t>20185008015</t>
  </si>
  <si>
    <t>彭敏飞</t>
  </si>
  <si>
    <t>浙江省台州医院</t>
  </si>
  <si>
    <t>20185008019</t>
  </si>
  <si>
    <t>张涵斌</t>
  </si>
  <si>
    <t>台州市黄岩区妇幼保健院</t>
  </si>
  <si>
    <t>20165006009</t>
  </si>
  <si>
    <t>黄卉</t>
  </si>
  <si>
    <t>临床检验诊断学（专业学位）</t>
  </si>
  <si>
    <t>20195004011</t>
  </si>
  <si>
    <t>李博乐</t>
  </si>
  <si>
    <t>外科学</t>
  </si>
  <si>
    <t>浙江骨伤医院</t>
  </si>
  <si>
    <t>20205004001</t>
  </si>
  <si>
    <t>蔡海康</t>
  </si>
  <si>
    <t>上海市徐汇区中心医院</t>
  </si>
  <si>
    <t>20175001078</t>
  </si>
  <si>
    <t>黄佳树</t>
  </si>
  <si>
    <t>外科学（专业学位）</t>
  </si>
  <si>
    <t>绍兴市中心医院医共体钱清分院</t>
  </si>
  <si>
    <t>20175001085</t>
  </si>
  <si>
    <t>叶世泰</t>
  </si>
  <si>
    <t>中国人民解放军联勤保障部队第九〇三医院</t>
  </si>
  <si>
    <t>20185001179</t>
  </si>
  <si>
    <t>张建永</t>
  </si>
  <si>
    <t>浙江省青春医院</t>
  </si>
  <si>
    <t>20185001182</t>
  </si>
  <si>
    <t>刘志军</t>
  </si>
  <si>
    <t>20195004037</t>
  </si>
  <si>
    <t>陈润东</t>
  </si>
  <si>
    <t>武义县第一人民医院</t>
  </si>
  <si>
    <t>20195004044</t>
  </si>
  <si>
    <t>梁柯</t>
  </si>
  <si>
    <t>平湖市第一人民医院</t>
  </si>
  <si>
    <t>20165001005</t>
  </si>
  <si>
    <t>汤良君</t>
  </si>
  <si>
    <t>妇产科学</t>
  </si>
  <si>
    <t>宣城市中心医院</t>
  </si>
  <si>
    <t>李鑫伟</t>
  </si>
  <si>
    <t>妇产科学（专业学位）</t>
  </si>
  <si>
    <t>浙江省诸暨市妇幼保健院</t>
  </si>
  <si>
    <t>20205003151</t>
  </si>
  <si>
    <t>赵颖</t>
  </si>
  <si>
    <t>浙江大学医学院附属第四医院</t>
  </si>
  <si>
    <t>徐起程</t>
  </si>
  <si>
    <t>眼科学</t>
  </si>
  <si>
    <t>慈溪市妇幼保健院</t>
  </si>
  <si>
    <t>20195003124</t>
  </si>
  <si>
    <t>项璋</t>
  </si>
  <si>
    <t>20165001062</t>
  </si>
  <si>
    <t>陈均浩</t>
  </si>
  <si>
    <t>眼科学（专业学位）</t>
  </si>
  <si>
    <t>桐庐县中医院</t>
  </si>
  <si>
    <t>20165006035</t>
  </si>
  <si>
    <t>阮芳</t>
  </si>
  <si>
    <t>20185001056</t>
  </si>
  <si>
    <t>程樱桃</t>
  </si>
  <si>
    <t>耳鼻咽喉科学</t>
  </si>
  <si>
    <t>浙江省杭州市第三人民医院</t>
  </si>
  <si>
    <t>20175001118</t>
  </si>
  <si>
    <t>钱润梅</t>
  </si>
  <si>
    <t>肿瘤学</t>
  </si>
  <si>
    <t>浙江中医药大学附属第二医院</t>
  </si>
  <si>
    <t>20185008035</t>
  </si>
  <si>
    <t>杨海华</t>
  </si>
  <si>
    <t>20165001017</t>
  </si>
  <si>
    <t>李芳芳</t>
  </si>
  <si>
    <t>康复医学与理疗学</t>
  </si>
  <si>
    <t>上海市第二康复医院</t>
  </si>
  <si>
    <t>余艳梅</t>
  </si>
  <si>
    <t>20175001025</t>
  </si>
  <si>
    <t>刘勇</t>
  </si>
  <si>
    <t>严坤</t>
  </si>
  <si>
    <t>顾微波</t>
  </si>
  <si>
    <t>朱多马</t>
  </si>
  <si>
    <t>急诊医学（专业学位）</t>
  </si>
  <si>
    <t>浙江明州康复医院</t>
  </si>
  <si>
    <t>20165001073</t>
  </si>
  <si>
    <t>杨逢露</t>
  </si>
  <si>
    <t>浙江省杭州市急救中心</t>
  </si>
  <si>
    <t>20165006002</t>
  </si>
  <si>
    <t>叶俊男</t>
  </si>
  <si>
    <t>20185001150</t>
  </si>
  <si>
    <t>徐洁如</t>
  </si>
  <si>
    <t>杭州市萧山区第一人民医院</t>
  </si>
  <si>
    <t>20185005005</t>
  </si>
  <si>
    <t>姜锋芒</t>
  </si>
  <si>
    <t>20205004153</t>
  </si>
  <si>
    <t>骆华德</t>
  </si>
  <si>
    <t>绍兴第二医院</t>
  </si>
  <si>
    <t>20185004020</t>
  </si>
  <si>
    <t>刘珂</t>
  </si>
  <si>
    <t>麻醉学</t>
  </si>
  <si>
    <t>20165004019</t>
  </si>
  <si>
    <t>汤明昊</t>
  </si>
  <si>
    <t>麻醉学（专业学位）</t>
  </si>
  <si>
    <t>浙江省嘉善县第一人民医院</t>
  </si>
  <si>
    <t>应震阳</t>
  </si>
  <si>
    <t>20185004030</t>
  </si>
  <si>
    <t>常政</t>
  </si>
  <si>
    <t>武警海警总队医院</t>
  </si>
  <si>
    <t>20185004032</t>
  </si>
  <si>
    <t>杨世伟</t>
  </si>
  <si>
    <t>中国人民武装警察部队海警总队医院</t>
  </si>
  <si>
    <t>张友传</t>
  </si>
  <si>
    <t>蒋正浩</t>
  </si>
  <si>
    <t>全科医学（专业学位）</t>
  </si>
  <si>
    <t>浙江中医药大学附属第一医院</t>
  </si>
  <si>
    <t>陈懿</t>
  </si>
  <si>
    <t>临床病理学（专业学位）</t>
  </si>
  <si>
    <t>20195161052</t>
  </si>
  <si>
    <t>丁璐</t>
  </si>
  <si>
    <t>听力学</t>
  </si>
  <si>
    <t>宁波市妇女儿童医院</t>
  </si>
  <si>
    <t>王燕</t>
  </si>
  <si>
    <t>付海标</t>
  </si>
  <si>
    <t>口腔医学（专业学位）</t>
  </si>
  <si>
    <t>丽水市人民医院</t>
  </si>
  <si>
    <t>20155031050</t>
  </si>
  <si>
    <t>李娟娟</t>
  </si>
  <si>
    <t>20165004002</t>
  </si>
  <si>
    <t>林佳华</t>
  </si>
  <si>
    <t>20165031006</t>
  </si>
  <si>
    <t>陆黎珍</t>
  </si>
  <si>
    <t>浙江省杭州市临平区中西医结合医院</t>
  </si>
  <si>
    <t>20165031009</t>
  </si>
  <si>
    <t>张碧碧</t>
  </si>
  <si>
    <t>20165031019</t>
  </si>
  <si>
    <t>姚欢</t>
  </si>
  <si>
    <t>20165031031</t>
  </si>
  <si>
    <t>刘世畅</t>
  </si>
  <si>
    <t>20165031035</t>
  </si>
  <si>
    <t>董丽丽</t>
  </si>
  <si>
    <t>20165031038</t>
  </si>
  <si>
    <t>韩缘峰</t>
  </si>
  <si>
    <t>20165031046</t>
  </si>
  <si>
    <t>汤陈俏</t>
  </si>
  <si>
    <t>浙江省武义县第一人民医院</t>
  </si>
  <si>
    <t>史柳园</t>
  </si>
  <si>
    <t>宁波市医疗中心李惠利医院</t>
  </si>
  <si>
    <t>胡康丽</t>
  </si>
  <si>
    <t>20165032042</t>
  </si>
  <si>
    <t>赵王芳</t>
  </si>
  <si>
    <t>宁波大学医学院附属医院</t>
  </si>
  <si>
    <t>20165032046</t>
  </si>
  <si>
    <t>罗清清</t>
  </si>
  <si>
    <t>余姚市人民医院</t>
  </si>
  <si>
    <t>20165032048</t>
  </si>
  <si>
    <t>孙波波</t>
  </si>
  <si>
    <t>20165033026</t>
  </si>
  <si>
    <t>王飞</t>
  </si>
  <si>
    <t>20165033029</t>
  </si>
  <si>
    <t>翁丽娅</t>
  </si>
  <si>
    <t>20175031010</t>
  </si>
  <si>
    <t>彭敏</t>
  </si>
  <si>
    <t>20175031023</t>
  </si>
  <si>
    <t>王颖</t>
  </si>
  <si>
    <t>崇文世纪城实验学校</t>
  </si>
  <si>
    <t>20175031032</t>
  </si>
  <si>
    <t>高薇薇</t>
  </si>
  <si>
    <t>浙江医院</t>
  </si>
  <si>
    <t>20175031064</t>
  </si>
  <si>
    <t>郑建兰</t>
  </si>
  <si>
    <t>20175031078</t>
  </si>
  <si>
    <t>屠娜飞</t>
  </si>
  <si>
    <t>20175033008</t>
  </si>
  <si>
    <t>田慧</t>
  </si>
  <si>
    <t>江南大学附属医院</t>
  </si>
  <si>
    <t>20175033014</t>
  </si>
  <si>
    <t>马雪梅</t>
  </si>
  <si>
    <t>南京医科大学附属无锡人民医院</t>
  </si>
  <si>
    <t>20185031005</t>
  </si>
  <si>
    <t>周梦丹</t>
  </si>
  <si>
    <t>20185031019</t>
  </si>
  <si>
    <t>许挪威</t>
  </si>
  <si>
    <t>杭州市中医院</t>
  </si>
  <si>
    <t>史建文</t>
  </si>
  <si>
    <t>杭州市肿瘤医院</t>
  </si>
  <si>
    <t>20185031064</t>
  </si>
  <si>
    <t>斯海雁</t>
  </si>
  <si>
    <t>诸暨市中医医院</t>
  </si>
  <si>
    <t>20185031074</t>
  </si>
  <si>
    <t>袁芳</t>
  </si>
  <si>
    <t>20185031099</t>
  </si>
  <si>
    <t>程羊</t>
  </si>
  <si>
    <t>浙江中医药大学附属第三医院</t>
  </si>
  <si>
    <t>20185031101</t>
  </si>
  <si>
    <t>黄亮</t>
  </si>
  <si>
    <t>浙江中医药大学第一附属医院</t>
  </si>
  <si>
    <t>20185031110</t>
  </si>
  <si>
    <t>王彬</t>
  </si>
  <si>
    <t>中国科学院大学附属肿瘤医院</t>
  </si>
  <si>
    <t>20185031125</t>
  </si>
  <si>
    <t>吴雪萍</t>
  </si>
  <si>
    <t>周欢欢</t>
  </si>
  <si>
    <t>20185032006</t>
  </si>
  <si>
    <t>陈芳芳</t>
  </si>
  <si>
    <t>20185032012</t>
  </si>
  <si>
    <t>徐萍</t>
  </si>
  <si>
    <t>20185032013</t>
  </si>
  <si>
    <t>洪丹</t>
  </si>
  <si>
    <t>20195031014</t>
  </si>
  <si>
    <t>袁潇</t>
  </si>
  <si>
    <t>20195031091</t>
  </si>
  <si>
    <t>廖英英</t>
  </si>
  <si>
    <t>温岭市第一人民医院</t>
  </si>
  <si>
    <t>20195032078</t>
  </si>
  <si>
    <t>经飞飞</t>
  </si>
  <si>
    <t>20195032091</t>
  </si>
  <si>
    <t>邹瑶</t>
  </si>
  <si>
    <t>浙江大学医学院附属儿童医院</t>
  </si>
  <si>
    <t>20195032108</t>
  </si>
  <si>
    <t>庾瑾</t>
  </si>
  <si>
    <t>20195032120</t>
  </si>
  <si>
    <t>叶文娟</t>
  </si>
  <si>
    <t>杭州市余杭区良渚医院</t>
  </si>
  <si>
    <t>应佳盈</t>
  </si>
  <si>
    <t>杭州市西溪医院</t>
  </si>
  <si>
    <t>20195032143</t>
  </si>
  <si>
    <t>卢强芳</t>
  </si>
  <si>
    <t>浙江省中医院西溪院区</t>
  </si>
  <si>
    <t>20205031080</t>
  </si>
  <si>
    <t>陈艳</t>
  </si>
  <si>
    <t>20205032039</t>
  </si>
  <si>
    <t>梁继霞</t>
  </si>
  <si>
    <t>20205032044</t>
  </si>
  <si>
    <t>杨湘英</t>
  </si>
  <si>
    <t>20165003032</t>
  </si>
  <si>
    <t>叶青妮</t>
  </si>
  <si>
    <t>中药学</t>
  </si>
  <si>
    <t>丽水市第二人民医院</t>
  </si>
  <si>
    <t>章璐璐</t>
  </si>
  <si>
    <t>王佩铃</t>
  </si>
  <si>
    <t>祝冬梅</t>
  </si>
  <si>
    <t>20165054007</t>
  </si>
  <si>
    <t>汲虹</t>
  </si>
  <si>
    <t>桐乡市大麻镇卫生院</t>
  </si>
  <si>
    <t>20175051029</t>
  </si>
  <si>
    <t>陈马兰</t>
  </si>
  <si>
    <t>金华市中医医院</t>
  </si>
  <si>
    <t>20185051004</t>
  </si>
  <si>
    <t>李碧晟</t>
  </si>
  <si>
    <t>药剂学</t>
  </si>
  <si>
    <t>吴振波</t>
  </si>
  <si>
    <t>浙江省丽水市中心医院</t>
  </si>
  <si>
    <t>20185053006</t>
  </si>
  <si>
    <t>胡洁茹</t>
  </si>
  <si>
    <t>丽水市中心医院</t>
  </si>
  <si>
    <t>黄怡岚</t>
  </si>
  <si>
    <t>浙江英诺珐医药有限公司</t>
  </si>
  <si>
    <t>20165003020</t>
  </si>
  <si>
    <t>李梦璐</t>
  </si>
  <si>
    <t>药理学</t>
  </si>
  <si>
    <t>20165003021</t>
  </si>
  <si>
    <t>柳小春</t>
  </si>
  <si>
    <t>20165003022</t>
  </si>
  <si>
    <t>刘潇雯</t>
  </si>
  <si>
    <t>叶芳敏</t>
  </si>
  <si>
    <t>20165003030</t>
  </si>
  <si>
    <t>周恺麟</t>
  </si>
  <si>
    <t>20165052005</t>
  </si>
  <si>
    <t>周科挺</t>
  </si>
  <si>
    <t>20165053006</t>
  </si>
  <si>
    <t>杨建苗</t>
  </si>
  <si>
    <t>20165053012</t>
  </si>
  <si>
    <t>张婷</t>
  </si>
  <si>
    <t>台州市中心医院（台州学院附属医院）</t>
  </si>
  <si>
    <t>20165053018</t>
  </si>
  <si>
    <t>钟佳倚</t>
  </si>
  <si>
    <t>温岭市妇幼保健院</t>
  </si>
  <si>
    <t>20165054003</t>
  </si>
  <si>
    <t>李若恒</t>
  </si>
  <si>
    <t>浙江省委网信办世界互联网大会浙江秘书处</t>
  </si>
  <si>
    <t>吴成</t>
  </si>
  <si>
    <t>刘芳琳</t>
  </si>
  <si>
    <t>浙江省海盐县人民医院</t>
  </si>
  <si>
    <t>20185051019</t>
  </si>
  <si>
    <t>郭胜亚</t>
  </si>
  <si>
    <t>杭州环特生物科技股份有限公司</t>
  </si>
  <si>
    <t>20185051026</t>
  </si>
  <si>
    <t>范敏慧</t>
  </si>
  <si>
    <t>浙江大学医学院附属杭州市肿瘤医院</t>
  </si>
  <si>
    <t>20185052001</t>
  </si>
  <si>
    <t>罗伟伟</t>
  </si>
  <si>
    <t>宁波市第六医院</t>
  </si>
  <si>
    <t>刘婷</t>
  </si>
  <si>
    <t>药物分析学</t>
  </si>
  <si>
    <t>舟山市食品药品检验检测研究院</t>
  </si>
  <si>
    <t>浙江省立同德医院</t>
    <phoneticPr fontId="5" type="noConversion"/>
  </si>
  <si>
    <t>黄芳</t>
  </si>
  <si>
    <t>20165002097</t>
  </si>
  <si>
    <t>余杭区仓前街道社区卫生服务中心</t>
    <phoneticPr fontId="5" type="noConversion"/>
  </si>
  <si>
    <t>章煌杰</t>
  </si>
  <si>
    <t>王珍</t>
  </si>
  <si>
    <t>20205051059</t>
    <phoneticPr fontId="5" type="noConversion"/>
  </si>
  <si>
    <t>20165003009</t>
    <phoneticPr fontId="5" type="noConversion"/>
  </si>
  <si>
    <t>中药学</t>
    <phoneticPr fontId="5" type="noConversion"/>
  </si>
  <si>
    <t>浙江省肿瘤医院</t>
    <phoneticPr fontId="5" type="noConversion"/>
  </si>
  <si>
    <t>丽水市中医院</t>
    <phoneticPr fontId="5" type="noConversion"/>
  </si>
  <si>
    <t>饶孜晨</t>
  </si>
  <si>
    <r>
      <t>2</t>
    </r>
    <r>
      <rPr>
        <sz val="11"/>
        <color theme="1"/>
        <rFont val="宋体"/>
        <family val="3"/>
        <charset val="134"/>
        <scheme val="minor"/>
      </rPr>
      <t>0165002086</t>
    </r>
    <phoneticPr fontId="5" type="noConversion"/>
  </si>
  <si>
    <t>袁江</t>
  </si>
  <si>
    <t>浙江省中医院</t>
    <phoneticPr fontId="5" type="noConversion"/>
  </si>
  <si>
    <t>浙江省中山医院</t>
    <phoneticPr fontId="5" type="noConversion"/>
  </si>
  <si>
    <t>女</t>
    <phoneticPr fontId="5" type="noConversion"/>
  </si>
  <si>
    <t>20175051027</t>
    <phoneticPr fontId="5" type="noConversion"/>
  </si>
  <si>
    <t>金华市中医医院</t>
    <phoneticPr fontId="5" type="noConversion"/>
  </si>
  <si>
    <t>《嬾园医语》文献研究</t>
  </si>
  <si>
    <t>降气清肺饮治疗小儿难治性肺炎支原体肺炎的临床研究</t>
  </si>
  <si>
    <t>复方首乌藤合剂联合穴位贴敷治疗老年失眠患者临床观察</t>
  </si>
  <si>
    <t>腕踝针联合中药治疗脑卒中后肝肾亏虚型便秘的临床疗效</t>
  </si>
  <si>
    <t>当归四逆汤加减治疗维持性血液透析患者不宁腿综合征的疗效观察</t>
  </si>
  <si>
    <t>温胆汤联合利培酮对慢性精神分裂症共病2型糖尿病痰湿内阻型患者认知功能的研究</t>
  </si>
  <si>
    <t>益气养阴清热法对气阴两虚型原发性干燥综合征合并白细胞减少患者临床疗效观察</t>
  </si>
  <si>
    <t>基于复杂网络探讨张永华教授治疗失眠的季节性用药规律</t>
  </si>
  <si>
    <t>消胀通便散联合复方聚乙二醇电解质散用于便秘患者肠道准备的临床研究</t>
  </si>
  <si>
    <t>嵊州居民2018年-2021年幽门螺杆菌根除状态与中医证候的相关性研究</t>
  </si>
  <si>
    <t>桂芍济川煎治疗中风后恢复期脾肾阳虚证便秘的临床研究</t>
  </si>
  <si>
    <t>绍兴地区部分体检人群高尿酸血症相关因素调查及中医体质特征分析</t>
  </si>
  <si>
    <t>诸暨地区类风湿性关节炎中医证型特点及影响因素分析</t>
  </si>
  <si>
    <t>活血化瘀治法对稳定性心绞痛血瘀证患者心室复极指标的影响</t>
  </si>
  <si>
    <t>基于红外线热成像技术探讨肺结核患者的中医证候特点及抗痨合剂的疗效研究</t>
  </si>
  <si>
    <t>新加白术芍药汤治疗脾虚肝郁证经行泄泻的临床研究</t>
  </si>
  <si>
    <t>“养阴祛瘀法”治疗耐多药肺结核患者的临床疗效观察</t>
  </si>
  <si>
    <t>基于数据挖掘分析糖尿病周围神经病中医证型分布规律和特点</t>
  </si>
  <si>
    <t>柴郁疏肝宁胃饮治疗非Hp相关性慢性非萎缩性胃炎（肝胃不和证）的临床研究及网络药理学分析</t>
  </si>
  <si>
    <t>自拟愈痤汤口服合并粉刺净外用治疗丘疹脓疱型玫瑰痤疮的临床观察</t>
  </si>
  <si>
    <t>时疫名方甘露消毒丹治疗湿热型寻常痤疮的临床观察</t>
  </si>
  <si>
    <t>自拟活血化瘀汤用于绝经后骨质疏松症临床研究</t>
  </si>
  <si>
    <t>小柴胡汤合阿仑膦酸钠肠溶片对绝经后骨质疏松症骨密度提高及缓解症状的临床研究</t>
  </si>
  <si>
    <t>补阳还五汤在游离指固有动脉皮瓣修复手指指腹部缺损中的临床应用研究</t>
  </si>
  <si>
    <t>手法复位小夹板固定配合沙袋牵引治疗老年桡骨远端骨折的疗效分析</t>
  </si>
  <si>
    <t>淫羊藿苷介导PI3K-Akt-mTOR信号通路调控关节软骨细胞自噬对骨关节炎作用及机制研究</t>
  </si>
  <si>
    <t>补骨壮筋汤对骨质疏松性椎体压缩性骨折PKP术后腰背痛改善的临床疗效研究</t>
  </si>
  <si>
    <t>浙江何氏妇科流派膏方经验研究</t>
  </si>
  <si>
    <t>补肾活血法在反复流产病人孕早期保胎中的临床研究</t>
  </si>
  <si>
    <t>加味下瘀血汤治疗瘀阻胞宫型药流不全的临床疗效观察</t>
  </si>
  <si>
    <t>自拟血竭逐瘀缩宫汤治疗药物流产后宫腔残留的疗效观察</t>
  </si>
  <si>
    <t>补肺启肾法对肺肾阴虚型卵巢储备功能下降患者的卵巢功能影响的研究</t>
  </si>
  <si>
    <t>观察针药联合对气滞血瘀型输卵管性不孕患者宫腹腔镜术后妊娠结局的影响</t>
  </si>
  <si>
    <t>陈学奇教授中医治疗带下病经验的整理研究</t>
  </si>
  <si>
    <t>陈学奇教授诊治免疫性卵巢早衰的经验总结及实验研究</t>
  </si>
  <si>
    <t>中医综合疗法加人工周期治疗宫腔粘连的临床疗效及对血清炎症因子的影响研究</t>
  </si>
  <si>
    <t>基于数据挖掘傅萍名中医诊疗带下病的用药规律研究</t>
  </si>
  <si>
    <t>杠杆定位手法结合中药熏蒸治疗腰椎间盘突出症疗效及影像学分析</t>
  </si>
  <si>
    <t>旋后牵伸手法治疗肱骨外上髁炎的临床研究</t>
  </si>
  <si>
    <t>基于超声剪切波弹性成像技术的慢性非特异性下腰痛筋针疗效研究</t>
  </si>
  <si>
    <t>面肌提拉法对周围性面瘫急性期干预疗效研究</t>
  </si>
  <si>
    <t>腰背部穴位透刺治疗经皮椎体后凸成形术术后残余痛的临床疗效等效性研究</t>
  </si>
  <si>
    <t>针灸联合指针疗法治疗椎动脉型颈椎病疗效观察</t>
  </si>
  <si>
    <t>毫针散刺咽部淋巴滤泡治疗慢性咽炎的临床观察</t>
  </si>
  <si>
    <t>腹部推拿结合艾灸关元穴治疗肝肾亏虚型颈性眩晕的临床研究</t>
  </si>
  <si>
    <t>电针结合五苓散加减治疗卒中后神经源性膀胱的疗效观察</t>
  </si>
  <si>
    <t>“松静”康复推拿疗法对缺血性脑卒中肌张力增高状态的临床疗效评价</t>
  </si>
  <si>
    <t>探讨杠杆定位结合脉冲电场对慢性特异性下腰痛患者红外线热成像的影响研究</t>
  </si>
  <si>
    <t>针刺联合低频重复经颅磁刺激治疗脑卒中后失眠的临床疗效观察</t>
  </si>
  <si>
    <t>电针结合运动训练对产后腹直肌分离合并腹部形态改变的影响：单中心随机对照研究</t>
  </si>
  <si>
    <t>基层中西结合治疗耐药性幽门螺旋杆菌感染的临床观察</t>
  </si>
  <si>
    <t>长三角一体化背景下市级综合性医院中医药发展状况的危与机——以H医院为例</t>
  </si>
  <si>
    <t>消痰散结方通过调控LncRNA-ATB和miR-200a抑制胃癌增殖转移机制研究</t>
  </si>
  <si>
    <t>大柴胡汤合桂枝茯苓丸治疗肝郁血瘀型卒中后抑郁的临床研究</t>
  </si>
  <si>
    <t>基因C8orf76在乳腺癌中的表达预后及免疫分析</t>
  </si>
  <si>
    <t>雷公藤多苷在类风湿关节炎中调控TRAF6的表达及意义</t>
  </si>
  <si>
    <t>宽胸气雾剂对冠脉慢血流的临床疗效及hs-CRP、血小板淋巴细胞比值的影响研究</t>
  </si>
  <si>
    <t>温通方热疗法治疗周期性乳痛的临床研究</t>
  </si>
  <si>
    <t>ECMO支持下暴发性心肌炎患者心电图动态变化及机制探讨</t>
  </si>
  <si>
    <t>脑心交互心肌损害对急性缺血性脑卒中预后预测模型的研究</t>
  </si>
  <si>
    <t>血小板抗体检测在血小板输注无效患者中临床意义的研究</t>
  </si>
  <si>
    <t>意识障碍患者脑电图发作期‐发作间期连续体特征分析及其与意识障碍预后相关性研究</t>
  </si>
  <si>
    <t>慢性阻塞性肺病稳定期与急性加重期的中性粒细胞淋巴细胞比值变异度对患者病情和临床预后的影响</t>
  </si>
  <si>
    <t>腹膜透析患者的充分性与依从性的关系</t>
  </si>
  <si>
    <t>幽门螺杆菌根除前后肠道微生态变化规律观察</t>
  </si>
  <si>
    <t>研究不同时机有创—无创序贯机械通气治疗慢性阻塞性肺疾病急性加重期合并II型呼吸衰竭患者的临床疗效</t>
  </si>
  <si>
    <t>血浆致动脉粥样硬化指数（AIP）与高尿酸血症患者肾损害及中医证型的相关性研究</t>
  </si>
  <si>
    <t>吸入糖皮质激素对稳定期慢性阻塞性肺疾病患者肺部微生态的影响</t>
  </si>
  <si>
    <t>新生儿坏死性小肠结肠炎危险因素分析及预测模型建立</t>
  </si>
  <si>
    <t>脑梗死患者卒中相关性肺炎危险因素、临床特点及预后分析</t>
  </si>
  <si>
    <t>阿立哌唑对阿尔茨海默病BPSD患者疗效与血药浓度相关性研究</t>
  </si>
  <si>
    <t>不同相双相情感障碍临床特征与甲状腺激素水平的相关性</t>
  </si>
  <si>
    <t>虚拟现实技术应用于注意缺陷多动障碍儿童康复训练的效果研究</t>
  </si>
  <si>
    <t>干扰素局封联合消疣方浸泡治疗掌跖疣的临床疗效观察</t>
  </si>
  <si>
    <t>高频超声在冻结肩诊断与分期中的价值</t>
  </si>
  <si>
    <t>基于常规磁共振的全脑影像组学标签识别糖尿病患者轻度认知障碍的应用研究</t>
  </si>
  <si>
    <t>基于迁移学习及ACR TIRADS评分对甲状腺结节良恶性及不同病理分型的诊断方法研究</t>
  </si>
  <si>
    <t>基于RF(超声射频信号)的甲状腺良恶性及TIRADS分级研究</t>
  </si>
  <si>
    <t>基于CT影像组学联合PD-L1表达预测晚期非小细胞肺癌免疫治疗疗效的研究</t>
  </si>
  <si>
    <t>3.0T磁共振体素内不相干加权运动成像（IVIM-DWI）联合血清AFP及PIVKA-II术前预测肝细胞癌微血管侵犯的价值研究</t>
  </si>
  <si>
    <t>《超声多参数对足月新生儿出生体重预测模型的研究》</t>
  </si>
  <si>
    <t>基于增强CT差值定量分析对原发性肝细胞肝癌DEB-TACE后肿瘤活性残余的研究</t>
  </si>
  <si>
    <t>基于多参数MRI影像组学特征术前预测乳腺导管原位癌隐匿性浸润灶的价值</t>
  </si>
  <si>
    <t>基于多期相CT放射组学对肾透明细胞癌WHO/ISUP分级预测能力的初步研究</t>
  </si>
  <si>
    <t>应用于超声及CT图像的深度卷积神经网络模型判断甲状腺结节良恶性的效果评估</t>
  </si>
  <si>
    <t>多层螺旋CT对COPD合并肺癌患者的影像表型及定量评价作用研究</t>
  </si>
  <si>
    <t>基于多模态超声影像组学对分化型甲状腺癌包膜侵犯的研究</t>
  </si>
  <si>
    <t>基于流式细胞分子水平探讨新冠疫苗接种的效果分析</t>
  </si>
  <si>
    <t>Th1/Th2，Th17/Treg的平衡变化在肺癌发病机制中的研究</t>
  </si>
  <si>
    <t>外周循环免疫细胞与脓毒症预后相关性的研究</t>
  </si>
  <si>
    <t>OXA-48和Ompk36在肺炎克雷伯菌碳青霉烯异质性耐药中的作用机制研究</t>
  </si>
  <si>
    <t>下呼吸道标本涂片镜检在下呼吸道感染早期诊疗中的价值</t>
  </si>
  <si>
    <t>同型半胱氨酸及MTHFRC677T基因多态性在多种疾病中的研究</t>
  </si>
  <si>
    <t>HLA-DR+的NK细胞在抗结核感染免疫中的作用</t>
  </si>
  <si>
    <t>Tfh细胞及B细胞在GS患者免疫缺陷中的临床研究</t>
  </si>
  <si>
    <t>联合NGS与传统培养技术对糖尿病足感染微生物多样性及耐药性的研究</t>
  </si>
  <si>
    <t>人诺如病毒疫苗及保护作用研究</t>
  </si>
  <si>
    <t>灵菌红素对外伤患者皮肤软组织MRSA感染抑菌作用机制的研究</t>
  </si>
  <si>
    <t>LncRNA DLEU2调控miR-655-3p/ADAM10激活β-Catenin促进肝细胞癌的机制研究</t>
  </si>
  <si>
    <t>共携带blaIMP-4和blaNDM-1基因新型质粒的基因组特点和传代不稳定性研究</t>
  </si>
  <si>
    <t>裙带菜多糖调控SIRT1/p53信号通路抑制肝癌细胞的机制研究</t>
  </si>
  <si>
    <t>弥漫大B细胞淋巴瘤患者流式免疫表型与预后的相关性分析</t>
  </si>
  <si>
    <t>电针结合热奄包治疗pkp术后小关节源性腰骶疼痛的早期疗效观察</t>
  </si>
  <si>
    <t>椎体强化术后对相邻椎体力学影响的动物实验研究</t>
  </si>
  <si>
    <t>加速康复外科在肝门部胆管癌围手术期中的疗效研究</t>
  </si>
  <si>
    <t>介入栓塞治疗在长期服用双抗药物状态下慢性硬膜下血肿疗效研究</t>
  </si>
  <si>
    <t>不同手术方式对脑卒中股骨颈骨折的治疗特点与疗效比较</t>
  </si>
  <si>
    <t>游离股外侧肌皮瓣移植术治疗慢性脓胸的疗效分析</t>
  </si>
  <si>
    <t>经桡动脉入路及股动脉入路诊断性脑血管造影的对比研究</t>
  </si>
  <si>
    <t>炎性小体在前列腺疾病中的表达及其临床意义的研究</t>
  </si>
  <si>
    <t>miR-148a对宫颈癌顺铂化疗疗效影响作用机制研究</t>
  </si>
  <si>
    <t>同型半胱氨酸联合D-二聚体在妊娠期高血压疾病中的评估价值</t>
  </si>
  <si>
    <t>在精准医学背景下妊娠期子宫破裂预测模型的构建和应用</t>
  </si>
  <si>
    <t>针刺蝶腭神经节治疗干眼前后肿瘤坏死因子α（TNF-α）和白细胞介素1β（IL-1β）在泪液中表达和意义</t>
  </si>
  <si>
    <t>内镜鼻窦手术后局部应用复方鼻喷剂敷料对促进术腔黏膜上皮化的临床效果观察</t>
  </si>
  <si>
    <t>表观遗传修饰相关基因在结直肠癌中的表达及其与临床病理和预后的关系研究</t>
  </si>
  <si>
    <t>III期肺癌自适应放疗剂量学研究及个体化预测指标探索</t>
  </si>
  <si>
    <t>全身振动训练对脑卒中偏瘫恢复期患者平衡功能和日常生活能力的影响</t>
  </si>
  <si>
    <t>经皮神经电刺激联合A型肉毒杆菌治疗产后盆底肌筋膜疼痛综合征的疗效分析</t>
  </si>
  <si>
    <t>强化呼吸控制训练对卒中后下肢功能障碍患者的疗效影响</t>
  </si>
  <si>
    <t>冲击波联合DMS（深层肌肉振动治疗仪）治疗足底筋膜炎疗效分析</t>
  </si>
  <si>
    <t>针对肌少症患者实施运动疗法或针灸的临床疗效研究</t>
  </si>
  <si>
    <t>入住ICU的159例妊娠期高血压疾病的临床分析</t>
  </si>
  <si>
    <t>医疗优先分级调度系统（MPDS）对院前急性脑卒中识别准确性及反应时间的研究</t>
  </si>
  <si>
    <t>ICU患者急性胃肠损伤的危险因素分析及早期肠内营养应用价值</t>
  </si>
  <si>
    <t>床旁重症超声用于急性呼吸窘迫综合症患者监测及对最佳呼气末正压导向价值</t>
  </si>
  <si>
    <t>ICU脓毒血症患者预后影响因素分析及中性粒细胞胞外诱捕网应用价值研究</t>
  </si>
  <si>
    <t>多院协作（MHT）模式在区域内血流动力学不稳定骨盆骨折救治中的构建与价值探讨</t>
  </si>
  <si>
    <t>体温保护对老年前列腺电切患者脑氧饱和度与围术期神经认知功能的影响</t>
  </si>
  <si>
    <t>喷他佐辛抑制舒芬太尼全麻诱导呛咳反应的研究</t>
  </si>
  <si>
    <t>改良硬脊膜穿破硬膜外阻滞技术在分娩镇痛中的应用</t>
  </si>
  <si>
    <t>IPACK联合股三角阻滞对前交叉韧带重建术后镇痛及早期康复的影响</t>
  </si>
  <si>
    <t>腰部竖脊肌平面阻滞在髋关节置换术患者中的应用研究</t>
  </si>
  <si>
    <t>超声引导下腹直肌鞘阻滞在经脐腹腔镜女性附件手术中的应用</t>
  </si>
  <si>
    <t>杭州市基层全科医生中医素养的调查研究</t>
  </si>
  <si>
    <t>基于免疫组化（IHC）和荧光原位杂交技术（FISH）检测非小细胞肺癌（NSCLC）胸水样本ALK 基因重排的研究</t>
  </si>
  <si>
    <t>比较NB CE-Chirp诱发的ASSR和ABR在分泌性中耳炎儿童听阈评估中的应用</t>
  </si>
  <si>
    <t>增龄、听损程度对听觉系统时间分辨率及言语分辨率的影响</t>
  </si>
  <si>
    <t>浙江景宁畲族自治县畲族成人牙周病患病情况及相关因素调查研究</t>
  </si>
  <si>
    <t>基于Donabedian理论构建中医护理门诊质量评价指标体系</t>
  </si>
  <si>
    <t>基于IMB模型的护理干预在提高125I粒子植入患者放射防护依从性中的效果研究</t>
  </si>
  <si>
    <t>基于益火补土理论的耳穴贴压联合循经刮痧在学龄前儿童假性近视中的应用研究</t>
  </si>
  <si>
    <t>火龙罐综合灸预防化疗相关性腹泻的临床研究</t>
  </si>
  <si>
    <t>转化式学习理论在提高护理本科实习生临床急救能力中的应用研究</t>
  </si>
  <si>
    <t>中青年毛发移植患者术后自我管理评估量表的编写及应用</t>
  </si>
  <si>
    <t>银屑病患者外用药依从性现状及影响因素的研究</t>
  </si>
  <si>
    <t>接受免疫治疗的晚期肺癌患者希望水平的合众研究</t>
  </si>
  <si>
    <t>虚拟现实技术结合翻转课堂在低年资护士内瘘穿刺中的应用</t>
  </si>
  <si>
    <t>改良水封瓶装置的研制及其在CO2人工气胸辅助下胸腔镜食管癌手术中的应用研究</t>
  </si>
  <si>
    <t>穴位贴敷联合镜像视频示范训练对急性脑卒中吞咽障碍的疗效观察</t>
  </si>
  <si>
    <t>结直肠肿瘤“互联网+护理”智能随访干预系统的构建及应用研究</t>
  </si>
  <si>
    <t>县域医共体“互联网＋护理服务”模式的构建及实证研究</t>
  </si>
  <si>
    <t>干预映射在提高社区老年患者预防跌倒自我管理能力中的应用研究</t>
  </si>
  <si>
    <t>导引卡在胰岛素注射部位轮换中的应用效果研究</t>
  </si>
  <si>
    <t>基于MADM方法构建规培护士培训效果评价指标体系</t>
  </si>
  <si>
    <t>造血干细胞移植皮肤损害患者PICC导管维护方案的构建与应用</t>
  </si>
  <si>
    <t>学龄期单纯性肥胖儿童的行为特征与多维度干预研究</t>
  </si>
  <si>
    <t>老年居家安宁疗护患者主要照顾者心理体验的质性研究</t>
  </si>
  <si>
    <t>基于家庭赋权的慢性心衰照顾者准备度干预方案构建与可行性研究</t>
  </si>
  <si>
    <t>中药结肠透析护理改善CKD3-4期患者营养及生活质量的临床研究</t>
  </si>
  <si>
    <t>基于循经辨证理论的火龙罐综合灸技术方案在气血亏虚型眩晕中的应用</t>
  </si>
  <si>
    <t>基于DEU理念下的“微病房”教学模式在心内科护理学生临床教学的应用研究</t>
  </si>
  <si>
    <t>基于循证的腹腔镜术后患者腹胀预防的最佳证据总结及转化应用研究</t>
  </si>
  <si>
    <t>基于健康教育路径的新生儿家庭式陪护病房父母照护能力干预方案的构建及应用</t>
  </si>
  <si>
    <t>中医特色优化饮食护理在肺癌同步放疗致放射性食管炎患者中的应用研究</t>
  </si>
  <si>
    <t>麦粒灸联合芳香疗法在肝郁脾虚型功能性消化不良患者的干预效果研究</t>
  </si>
  <si>
    <t>中西医结合延续护理预防扁桃体切除术后并发症的应用研究</t>
  </si>
  <si>
    <t>子午流注择时简化六字诀对COPD稳定期患者肺康复的效果研究</t>
  </si>
  <si>
    <t>早期咀嚼口香糖对小肠胶囊内镜胃肠运动及相关胃肠激素水平影响的临床研究</t>
  </si>
  <si>
    <t>保留生育功能的年轻宫颈癌患者生育忧虑的质性研究</t>
  </si>
  <si>
    <t>结直肠癌患者重返工作现状及影响因素的研究</t>
  </si>
  <si>
    <t>基于循证的心衰院内营养管理方案构建</t>
  </si>
  <si>
    <t>老年患者体外循环心脏术后ICU谵妄风险预测模型的构建及验证</t>
  </si>
  <si>
    <t>宁波市“互联网护理门诊”发展现状及阻碍与促进因素的质性研究</t>
  </si>
  <si>
    <t>急性心肌梗死病人不同阶段创伤后成长体验的质性研究</t>
  </si>
  <si>
    <t>临床科室复用无菌物品追溯终端模块的构建与应用</t>
  </si>
  <si>
    <t>性发育异常儿童父母创伤后成长状况及影响因素分析</t>
  </si>
  <si>
    <t>基于跨理论模型的健康干预在中青年慢性心力衰竭患者自我护理能力的研究</t>
  </si>
  <si>
    <t>HIV感染者/AIDS患者心理弹性的保护性因素及策略研究</t>
  </si>
  <si>
    <t>子午流注择时穴位贴敷在脾肾阳虚型抗生素相关性腹泻的应用效果研究</t>
  </si>
  <si>
    <t>髋关节置换患者对加速康复理念下早期活动的认知及体验的质性研究</t>
  </si>
  <si>
    <t>体位引流联合振动排痰在颈脊髓损伤伴肺部感染患者中的疗效观察</t>
  </si>
  <si>
    <t>重症患者家属参与ECMO治疗决策体验：一项描述性质性研究</t>
  </si>
  <si>
    <t>浙江省不同地区三叶青对PXR-CYP3A4P-gp通路的影响及抗炎作用机理研究</t>
  </si>
  <si>
    <t>浙江地区习用中药微性状鉴别信息库建立及谷精草属中药体外抗肿瘤活性研究</t>
  </si>
  <si>
    <t>丹参-红花配方颗粒配伍前后HPLC指纹图谱及主要成分含量变化</t>
  </si>
  <si>
    <t>栀子饮片的数字化性状评价与内在品质关联研究</t>
  </si>
  <si>
    <t>基于数据挖掘和网络药理学的上呼吸道感染补虚中药用药规律和作用机制分析及验证</t>
  </si>
  <si>
    <t>黄芪-川芎配伍对糖尿病脑病大鼠的保护作用及机制探讨</t>
  </si>
  <si>
    <t>去毒附子颗粒剂的毒理和药效评价</t>
  </si>
  <si>
    <t>基于体内外药效学研究清肺合剂抗肺癌及放射性肺炎的药效物质基础</t>
  </si>
  <si>
    <t>ICAM-1抗体-微泡-替加环素给药系统联合超声辐照靶向治疗多重耐药鲍曼不动杆菌颅内感染的研究</t>
  </si>
  <si>
    <t>RGD接枝的还原性响应型藤黄酸纳米粒的制备与抗胃癌活性评价</t>
  </si>
  <si>
    <t>败酱草及其混伪品的生药学特征、指纹图谱及其分子鉴定技术研究</t>
  </si>
  <si>
    <t>不同产地三叶青药材的质量评价和分子鉴别技术研究</t>
  </si>
  <si>
    <t>布洛芬智能药物释放体系的制备及抗菌活性方面的研究</t>
  </si>
  <si>
    <t>中药升麻通过调节B细胞功能及亚型分化缓解系统性红斑狼疮进展的机制研究</t>
  </si>
  <si>
    <t>大鼠体内和体外探索二氢辣椒素和胡椒碱对依非韦伦代谢影响</t>
  </si>
  <si>
    <t>生胃酮缓解Ⅰ型糖尿病肾病及其机制研究</t>
  </si>
  <si>
    <t>老鹳草治疗类风湿关节炎的药理活性研究</t>
  </si>
  <si>
    <t>大剂量甲氨蝶呤治疗儿童急性淋巴细胞白血病后36h甲氨蝶呤血药浓度的预测价值以及间接胆红素对肝损的预测作用</t>
  </si>
  <si>
    <t>芦荟大黄素通过调控“PPEEP”五因子对实验大鼠宫颈炎的治疗作用及作用机制研究</t>
  </si>
  <si>
    <t>去壁灵芝孢子粉多糖调控细胞自噬抑制胃癌的作用及分子机制</t>
  </si>
  <si>
    <t>覆盆子提取物防治高尿酸血症和痛风性关节炎作用及机制初探</t>
  </si>
  <si>
    <t>黄芪总皂苷对糖尿病模型大鼠肾脏的保护作用机制研究</t>
  </si>
  <si>
    <t>参芪扶正注射液对慢性阻塞性肺病患者的临床疗效及安全性评价</t>
  </si>
  <si>
    <t>土茯苓总黄酮对斑马鱼促排铅功效及其机制研究</t>
  </si>
  <si>
    <t>Cirsilineol通过调控Notch信号通路抑制乳腺癌生长及转移的作用机制研究</t>
  </si>
  <si>
    <t>杨梅苷通过调控TLR4/mTOR通路减轻脂多糖诱导的心肌炎</t>
  </si>
  <si>
    <t>蒲地蓝消炎片质量控制与评价体系构建研究</t>
  </si>
  <si>
    <t>重组人生长激素治疗矮小症与儿童近视的相关性研究</t>
    <phoneticPr fontId="5" type="noConversion"/>
  </si>
  <si>
    <t>段茹荣</t>
    <phoneticPr fontId="5" type="noConversion"/>
  </si>
  <si>
    <t>开题题目</t>
    <phoneticPr fontId="5" type="noConversion"/>
  </si>
  <si>
    <t>基于胞内动力学的细胞器靶向研究</t>
    <phoneticPr fontId="5" type="noConversion"/>
  </si>
  <si>
    <t>基于半峰宽算法的微密度图像分割技术在抗血管内皮生长因子治疗患者视网膜血管结构改变中的应用研究</t>
    <phoneticPr fontId="5" type="noConversion"/>
  </si>
  <si>
    <t>基于Donabedian三维体系理论高血压性脑出血患者早期康复护理质量评价指标体系的构建</t>
    <phoneticPr fontId="5" type="noConversion"/>
  </si>
  <si>
    <t>肿瘤住院患者跌倒风险预测模型</t>
    <phoneticPr fontId="5" type="noConversion"/>
  </si>
  <si>
    <t>鼻肠管堵管预防的证据总结及临床转化应用研究</t>
    <phoneticPr fontId="5" type="noConversion"/>
  </si>
  <si>
    <t>注射用伏立康唑的临床试验及护理</t>
    <phoneticPr fontId="5" type="noConversion"/>
  </si>
  <si>
    <t>11月3日已完成开题，请于2022年1月至研究生院归档</t>
    <phoneticPr fontId="5" type="noConversion"/>
  </si>
  <si>
    <t>开题时间</t>
    <phoneticPr fontId="5" type="noConversion"/>
  </si>
  <si>
    <t>开题秘书</t>
    <phoneticPr fontId="5" type="noConversion"/>
  </si>
  <si>
    <t>开题专家小组成员</t>
    <phoneticPr fontId="5" type="noConversion"/>
  </si>
  <si>
    <t>会议链接</t>
    <phoneticPr fontId="5" type="noConversion"/>
  </si>
  <si>
    <t>腾讯会议
会议主题：同等学力开题（中药学组）
会议时间：2021/11/16 09:00-12:00 (GMT+08:00) 中国标准时间 - 北京
点击链接入会，或添加至会议列表：
https://meeting.tencent.com/dm/6VsbsShcTgRs
会议 ID：616 178 885
复制该信息，打开手机腾讯会议即可参与</t>
    <phoneticPr fontId="5" type="noConversion"/>
  </si>
  <si>
    <t>浙江中医药大学</t>
    <phoneticPr fontId="5" type="noConversion"/>
  </si>
  <si>
    <t>教授</t>
    <phoneticPr fontId="5" type="noConversion"/>
  </si>
  <si>
    <t xml:space="preserve">浙江中医药大学附属第三医院 </t>
    <phoneticPr fontId="5" type="noConversion"/>
  </si>
  <si>
    <t>裘伟国
主治中医师
浙江中医药大学</t>
    <phoneticPr fontId="5" type="noConversion"/>
  </si>
  <si>
    <t>宋艳
讲师
浙江中医药大学</t>
    <phoneticPr fontId="5" type="noConversion"/>
  </si>
  <si>
    <t>夏道宗</t>
    <phoneticPr fontId="5" type="noConversion"/>
  </si>
  <si>
    <t>浙江中医药大学</t>
    <phoneticPr fontId="5" type="noConversion"/>
  </si>
  <si>
    <t>陈宜涛</t>
    <phoneticPr fontId="5" type="noConversion"/>
  </si>
  <si>
    <t>李美芽</t>
    <phoneticPr fontId="5" type="noConversion"/>
  </si>
  <si>
    <t xml:space="preserve">高级实验师 </t>
    <phoneticPr fontId="5" type="noConversion"/>
  </si>
  <si>
    <t>研究员</t>
    <phoneticPr fontId="5" type="noConversion"/>
  </si>
  <si>
    <t>刘伯一</t>
    <phoneticPr fontId="5" type="noConversion"/>
  </si>
  <si>
    <t>2022年同等学力开题安排表</t>
    <phoneticPr fontId="5" type="noConversion"/>
  </si>
  <si>
    <t>应晓明</t>
    <phoneticPr fontId="5" type="noConversion"/>
  </si>
  <si>
    <t>陈利芳</t>
    <phoneticPr fontId="5" type="noConversion"/>
  </si>
  <si>
    <t>副主任中医师</t>
    <phoneticPr fontId="5" type="noConversion"/>
  </si>
  <si>
    <t>杭州市医护人员安宁疗护实践能力及影响因素研究</t>
    <phoneticPr fontId="5" type="noConversion"/>
  </si>
  <si>
    <t>腾讯会议
会议主题：同等学力开题（针灸推拿组）
会议时间：2021/11/15 09:00-13:30 (GMT+08:00) 中国标准时间 - 北京
点击链接入会，或添加至会议列表：
https://meeting.tencent.com/dm/oofLXdy29mk7
会议 ID：763 888 848
复制该信息，打开手机腾讯会议即可参与</t>
    <phoneticPr fontId="5" type="noConversion"/>
  </si>
  <si>
    <t>汇报顺序</t>
    <phoneticPr fontId="5" type="noConversion"/>
  </si>
  <si>
    <t>1</t>
    <phoneticPr fontId="5" type="noConversion"/>
  </si>
  <si>
    <t>2</t>
    <phoneticPr fontId="5" type="noConversion"/>
  </si>
  <si>
    <t>3</t>
  </si>
  <si>
    <t>4</t>
  </si>
  <si>
    <t>5</t>
  </si>
  <si>
    <t>6</t>
  </si>
  <si>
    <t>7</t>
  </si>
  <si>
    <t>8</t>
  </si>
  <si>
    <t>9</t>
  </si>
  <si>
    <t>10</t>
  </si>
  <si>
    <t>11</t>
  </si>
  <si>
    <t>12</t>
  </si>
  <si>
    <t>13</t>
  </si>
  <si>
    <t>14</t>
  </si>
  <si>
    <t>15</t>
  </si>
  <si>
    <t>20185007035</t>
    <phoneticPr fontId="5" type="noConversion"/>
  </si>
  <si>
    <t>陈烨</t>
    <phoneticPr fontId="5" type="noConversion"/>
  </si>
  <si>
    <t>慢性失眠患者轻度认知功能障碍的临床观察及中医证型分布研究</t>
    <phoneticPr fontId="5" type="noConversion"/>
  </si>
  <si>
    <t>男</t>
    <phoneticPr fontId="5" type="noConversion"/>
  </si>
  <si>
    <t>黄绳武</t>
    <phoneticPr fontId="5" type="noConversion"/>
  </si>
  <si>
    <t>高建莉</t>
    <phoneticPr fontId="5" type="noConversion"/>
  </si>
  <si>
    <t>王一奇</t>
    <phoneticPr fontId="5" type="noConversion"/>
  </si>
  <si>
    <t>副教授</t>
    <phoneticPr fontId="5" type="noConversion"/>
  </si>
  <si>
    <t>宋艳
讲师
浙江中医药大学</t>
    <phoneticPr fontId="5" type="noConversion"/>
  </si>
  <si>
    <t>腾讯会议
会议主题：同等学力开题（药剂学、生药学、药理学组）
会议时间：2021/11/17 14:00-17:00 (GMT+08:00) 中国标准时间 - 北京
点击链接入会，或添加至会议列表：
https://meeting.tencent.com/dm/X5tg5nd9PwV3
会议 ID：829 961 864
复制该信息，打开手机腾讯会议即可参与</t>
    <phoneticPr fontId="5" type="noConversion"/>
  </si>
  <si>
    <t>抑郁患者认知功能障碍和近视发病率的相关性研究</t>
    <phoneticPr fontId="5" type="noConversion"/>
  </si>
  <si>
    <t>丽水市人民医院</t>
    <phoneticPr fontId="5" type="noConversion"/>
  </si>
  <si>
    <t>邵晓梅</t>
    <phoneticPr fontId="5" type="noConversion"/>
  </si>
  <si>
    <t>解光尧</t>
    <phoneticPr fontId="5" type="noConversion"/>
  </si>
  <si>
    <t>谷建钟</t>
    <phoneticPr fontId="5" type="noConversion"/>
  </si>
  <si>
    <t>研究员</t>
    <phoneticPr fontId="5" type="noConversion"/>
  </si>
  <si>
    <t xml:space="preserve">浙江中医药大学附属第三医院 </t>
    <phoneticPr fontId="5" type="noConversion"/>
  </si>
  <si>
    <t xml:space="preserve">浙江中医药大学附属第一医院 </t>
    <phoneticPr fontId="5" type="noConversion"/>
  </si>
  <si>
    <t>副教授</t>
    <phoneticPr fontId="5" type="noConversion"/>
  </si>
  <si>
    <t>杜羽
实验师
浙江中医药大学</t>
    <phoneticPr fontId="5" type="noConversion"/>
  </si>
  <si>
    <t>主任医师</t>
    <phoneticPr fontId="5" type="noConversion"/>
  </si>
  <si>
    <t>腾讯会议
会议主题：同等学力开题（肿瘤学、康复医学与理疗学组）
会议时间：2021/11/17 09:00-12:00 (GMT+08:00) 中国标准时间 - 北京
点击链接入会，或添加至会议列表：
https://meeting.tencent.com/dm/Bomw9iPDsZ2s
会议 ID：543 860 167
复制该信息，打开手机腾讯会议即可参与</t>
    <phoneticPr fontId="5" type="noConversion"/>
  </si>
  <si>
    <t>谢冠群</t>
    <phoneticPr fontId="5" type="noConversion"/>
  </si>
  <si>
    <t>骆仙芳</t>
    <phoneticPr fontId="5" type="noConversion"/>
  </si>
  <si>
    <t>浙江中医药大学</t>
    <phoneticPr fontId="5" type="noConversion"/>
  </si>
  <si>
    <t>朱飞叶</t>
    <phoneticPr fontId="5" type="noConversion"/>
  </si>
  <si>
    <t>主任中医师</t>
    <phoneticPr fontId="5" type="noConversion"/>
  </si>
  <si>
    <t xml:space="preserve">副研究员 </t>
    <phoneticPr fontId="5" type="noConversion"/>
  </si>
  <si>
    <t>腾讯会议
会议主题：同等学力开题（中医内科学组）
会议时间：2021/11/18 09:00-11:30 (GMT+08:00) 中国标准时间 - 北京
点击链接入会，或添加至会议列表：
https://meeting.tencent.com/dm/NdGeiUzk7kRm
会议 ID：896 816 490
复制该信息，打开手机腾讯会议即可参与</t>
    <phoneticPr fontId="5" type="noConversion"/>
  </si>
  <si>
    <t>2</t>
    <phoneticPr fontId="5" type="noConversion"/>
  </si>
  <si>
    <t>中医内科学（专业学位）</t>
    <phoneticPr fontId="5" type="noConversion"/>
  </si>
  <si>
    <t>余姚中医医院</t>
    <phoneticPr fontId="5" type="noConversion"/>
  </si>
  <si>
    <t>姚立</t>
    <phoneticPr fontId="5" type="noConversion"/>
  </si>
  <si>
    <t>黄绳武</t>
    <phoneticPr fontId="5" type="noConversion"/>
  </si>
  <si>
    <t>教授</t>
    <phoneticPr fontId="5" type="noConversion"/>
  </si>
  <si>
    <t>王娜妮</t>
    <phoneticPr fontId="5" type="noConversion"/>
  </si>
  <si>
    <t>副研究员</t>
    <phoneticPr fontId="5" type="noConversion"/>
  </si>
  <si>
    <t>刘文洪</t>
    <phoneticPr fontId="5" type="noConversion"/>
  </si>
  <si>
    <t>诸佳珍
助理研究员
浙江中医药大学</t>
    <phoneticPr fontId="5" type="noConversion"/>
  </si>
  <si>
    <t xml:space="preserve">副教授 </t>
    <phoneticPr fontId="5" type="noConversion"/>
  </si>
  <si>
    <t>浙江中医药大学</t>
    <phoneticPr fontId="5" type="noConversion"/>
  </si>
  <si>
    <t>孙桂芹</t>
    <phoneticPr fontId="5" type="noConversion"/>
  </si>
  <si>
    <t>章云</t>
    <phoneticPr fontId="5" type="noConversion"/>
  </si>
  <si>
    <t>副研究员</t>
    <phoneticPr fontId="5" type="noConversion"/>
  </si>
  <si>
    <t>11月24日
上午8点30分</t>
    <phoneticPr fontId="5" type="noConversion"/>
  </si>
  <si>
    <t>11月22日
下午13点30分</t>
    <phoneticPr fontId="5" type="noConversion"/>
  </si>
  <si>
    <t>11月18日
上午9点</t>
    <phoneticPr fontId="5" type="noConversion"/>
  </si>
  <si>
    <t>11月17日
下午14点</t>
    <phoneticPr fontId="5" type="noConversion"/>
  </si>
  <si>
    <t>11月17日
上午9点</t>
    <phoneticPr fontId="5" type="noConversion"/>
  </si>
  <si>
    <t>11月16日
上午9点</t>
    <phoneticPr fontId="5" type="noConversion"/>
  </si>
  <si>
    <t>11月15日
上午9点</t>
    <phoneticPr fontId="5" type="noConversion"/>
  </si>
  <si>
    <t>腾讯会议
会议主题：同等学力开题（药理学组）
会议时间：2021/11/22 13:30-16:30 (GMT+08:00) 中国标准时间 - 北京
点击链接入会，或添加至会议列表：
https://meeting.tencent.com/dm/HuTRxVICNu2i
会议 ID：292 975 992
复制该信息，打开手机腾讯会议即可参与</t>
    <phoneticPr fontId="5" type="noConversion"/>
  </si>
  <si>
    <t>腾讯会议
会议主题：同等学力开题（检验组）
会议时间：2021/11/24 08:30-12:00 (GMT+08:00) 中国标准时间 - 北京
点击链接入会，或添加至会议列表：
https://meeting.tencent.com/dm/3fXhqqFtpzTP
会议 ID：670 732 058
复制该信息，打开手机腾讯会议即可参与</t>
    <phoneticPr fontId="5" type="noConversion"/>
  </si>
  <si>
    <t>刘庆生</t>
    <phoneticPr fontId="5" type="noConversion"/>
  </si>
  <si>
    <t>高瑞兰</t>
    <phoneticPr fontId="5" type="noConversion"/>
  </si>
  <si>
    <t xml:space="preserve">浙江中医药大学附属第一医院 </t>
    <phoneticPr fontId="5" type="noConversion"/>
  </si>
  <si>
    <t>研究员</t>
    <phoneticPr fontId="5" type="noConversion"/>
  </si>
  <si>
    <t>主任医师</t>
    <phoneticPr fontId="5" type="noConversion"/>
  </si>
  <si>
    <t xml:space="preserve">浙江中医药大学附属杭州市中医院 </t>
    <phoneticPr fontId="5" type="noConversion"/>
  </si>
  <si>
    <t>腾讯会议
会议主题：同等学力开题（中西医组）
会议时间：2021/11/24 13:30-16:30 (GMT+08:00) 中国标准时间 - 北京
点击链接入会，或添加至会议列表：
https://meeting.tencent.com/dm/iqAZCQykARf2
会议 ID：522 192 211
复制该信息，打开手机腾讯会议即可参与</t>
    <phoneticPr fontId="5" type="noConversion"/>
  </si>
  <si>
    <t>何志兴</t>
  </si>
  <si>
    <t>杜羽
主治中医师
浙江中医药大学</t>
    <phoneticPr fontId="5" type="noConversion"/>
  </si>
  <si>
    <t>副教授</t>
  </si>
  <si>
    <t>阮红峰</t>
    <phoneticPr fontId="5" type="noConversion"/>
  </si>
  <si>
    <t>顾锡冬</t>
    <phoneticPr fontId="5" type="noConversion"/>
  </si>
  <si>
    <t>助理研究员</t>
    <phoneticPr fontId="5" type="noConversion"/>
  </si>
  <si>
    <t xml:space="preserve">浙江中医药大学附属第一医院 </t>
    <phoneticPr fontId="5" type="noConversion"/>
  </si>
  <si>
    <t>浙江中医药大学</t>
    <phoneticPr fontId="5" type="noConversion"/>
  </si>
  <si>
    <t>11月24日
下午13点30分</t>
    <phoneticPr fontId="5" type="noConversion"/>
  </si>
  <si>
    <t>副研究员</t>
    <phoneticPr fontId="5" type="noConversion"/>
  </si>
  <si>
    <t>姚定国</t>
  </si>
  <si>
    <t>11月23日
下午13点30分</t>
    <phoneticPr fontId="5" type="noConversion"/>
  </si>
  <si>
    <t>应航</t>
    <phoneticPr fontId="5" type="noConversion"/>
  </si>
  <si>
    <t>许正浩</t>
    <phoneticPr fontId="5" type="noConversion"/>
  </si>
  <si>
    <t>毛盈颖</t>
    <phoneticPr fontId="5" type="noConversion"/>
  </si>
  <si>
    <t>副教授</t>
    <phoneticPr fontId="5" type="noConversion"/>
  </si>
  <si>
    <t>浙江中医药大学</t>
    <phoneticPr fontId="5" type="noConversion"/>
  </si>
  <si>
    <t>教授</t>
    <phoneticPr fontId="5" type="noConversion"/>
  </si>
  <si>
    <t>研究员</t>
    <phoneticPr fontId="5" type="noConversion"/>
  </si>
  <si>
    <t>腾讯会议
会议主题：同等学力开题（神经病学、精神病与精神卫生学、皮肤、全科等组）
会议时间：2021/11/23 13:30-16:30 (GMT+08:00) 
点击链接入会，或添加至会议列表：
https://meeting.tencent.com/dm/1AdX6uJulOZm
会议ID：261 388 703
复制该信息，打开手机腾讯会议即可参与</t>
    <phoneticPr fontId="5" type="noConversion"/>
  </si>
  <si>
    <t>李镠祎
助理研究员
浙江中医药大学</t>
    <phoneticPr fontId="5" type="noConversion"/>
  </si>
  <si>
    <t>主任中医师</t>
    <phoneticPr fontId="5" type="noConversion"/>
  </si>
  <si>
    <t xml:space="preserve">副教授 </t>
    <phoneticPr fontId="5" type="noConversion"/>
  </si>
  <si>
    <t>于捷</t>
    <phoneticPr fontId="5" type="noConversion"/>
  </si>
  <si>
    <t>潘小平</t>
    <phoneticPr fontId="5" type="noConversion"/>
  </si>
  <si>
    <t>副研究员</t>
    <phoneticPr fontId="5" type="noConversion"/>
  </si>
  <si>
    <t>11月26日
下午14点</t>
    <phoneticPr fontId="5" type="noConversion"/>
  </si>
  <si>
    <t>腾讯会议
会议主题：同等学力开题（内科学组）
会议时间：2021/11/26 14:00-17:00 (GMT+08:00) 
点击链接入会，或添加至会议列表：
https://meeting.tencent.com/dm/NRkqCrbP3dya
会议ID：172 261 851
复制该信息，打开手机腾讯会议即可参与</t>
    <phoneticPr fontId="5" type="noConversion"/>
  </si>
  <si>
    <t>20175004005</t>
    <phoneticPr fontId="5" type="noConversion"/>
  </si>
  <si>
    <t>杜羽
主治中医师
浙江中医药大学</t>
    <phoneticPr fontId="5" type="noConversion"/>
  </si>
  <si>
    <t>谢冠群</t>
  </si>
  <si>
    <t>章云</t>
  </si>
  <si>
    <t>11月25日
下午13点30分</t>
    <phoneticPr fontId="5" type="noConversion"/>
  </si>
  <si>
    <t>11月29日
下午13点30分</t>
    <phoneticPr fontId="5" type="noConversion"/>
  </si>
  <si>
    <t>腾讯会议
会议主题：同等学力开题（中医内科学组）
会议时间：2021/11/29 13:30-17:00 (GMT+08:00) 中国标准时间 - 北京
点击链接入会，或添加至会议列表：
https://meeting.tencent.com/dm/njieDchGDrqp
会议ID：409 362 551
复制该信息，打开手机腾讯会议即可参与</t>
    <phoneticPr fontId="5" type="noConversion"/>
  </si>
  <si>
    <t>浙江省立同德医院</t>
    <phoneticPr fontId="5" type="noConversion"/>
  </si>
  <si>
    <t>樊树峰</t>
  </si>
  <si>
    <t>陈芬</t>
  </si>
  <si>
    <t>主任医师</t>
    <phoneticPr fontId="5" type="noConversion"/>
  </si>
  <si>
    <t>副主任技师</t>
    <phoneticPr fontId="5" type="noConversion"/>
  </si>
  <si>
    <t>浙江中医药大学</t>
    <phoneticPr fontId="5" type="noConversion"/>
  </si>
  <si>
    <t>浙江中医药大学附属第二医院</t>
    <phoneticPr fontId="5" type="noConversion"/>
  </si>
  <si>
    <t>浙江中医药大学附属第一医院</t>
    <phoneticPr fontId="5" type="noConversion"/>
  </si>
  <si>
    <t>赵蕾</t>
    <phoneticPr fontId="5" type="noConversion"/>
  </si>
  <si>
    <t>朱飞叶</t>
    <phoneticPr fontId="5" type="noConversion"/>
  </si>
  <si>
    <t>杜羽
主治中医师
浙江中医药大学</t>
    <phoneticPr fontId="5" type="noConversion"/>
  </si>
  <si>
    <t xml:space="preserve">副研究员 </t>
  </si>
  <si>
    <t>张婷婷
主治中医师
浙江中医药大学</t>
    <phoneticPr fontId="5" type="noConversion"/>
  </si>
  <si>
    <t>副主任中医师</t>
    <phoneticPr fontId="5" type="noConversion"/>
  </si>
  <si>
    <t>徐旭群</t>
    <phoneticPr fontId="5" type="noConversion"/>
  </si>
  <si>
    <t>副教授</t>
    <phoneticPr fontId="5" type="noConversion"/>
  </si>
  <si>
    <t>浙江中医药大学附属第一医院</t>
    <phoneticPr fontId="5" type="noConversion"/>
  </si>
  <si>
    <t>浙江中医药大学附属第二医院</t>
    <phoneticPr fontId="5" type="noConversion"/>
  </si>
  <si>
    <t>浙江中医药大学</t>
    <phoneticPr fontId="5" type="noConversion"/>
  </si>
  <si>
    <t>腾讯会议
会议主题：同等学力开题（影像组）
会议时间：2021/12/01 08:30-11:30 (GMT+08:00) 中国标准时间 - 北京
点击链接入会，或添加至会议列表：
https://meeting.tencent.com/dm/z80NKkhWCjkj
会议ID：950 891 310
复制该信息，打开手机腾讯会议即可参与</t>
    <phoneticPr fontId="5" type="noConversion"/>
  </si>
  <si>
    <t>腾讯会议
会议主题：同等学力开题（中医妇科学组）
会议时间：2021/12/03 13:30-17:00 (GMT+08:00) 中国标准时间 - 北京
点击链接入会，或添加至会议列表：
https://meeting.tencent.com/dm/sdkNN9j9ABHP
会议ID：633 565 060
复制该信息，打开手机腾讯会议即可参与</t>
    <phoneticPr fontId="5" type="noConversion"/>
  </si>
  <si>
    <t>裘伟国
主治中医师
浙江中医药大学</t>
    <phoneticPr fontId="5" type="noConversion"/>
  </si>
  <si>
    <t>韩志江</t>
    <phoneticPr fontId="5" type="noConversion"/>
  </si>
  <si>
    <t>主任医师</t>
    <phoneticPr fontId="5" type="noConversion"/>
  </si>
  <si>
    <t>杭州市第一人民医院</t>
    <phoneticPr fontId="5" type="noConversion"/>
  </si>
  <si>
    <t>12月1日
上午8点30分</t>
    <phoneticPr fontId="5" type="noConversion"/>
  </si>
  <si>
    <t>12月3日
下午13点30分</t>
    <phoneticPr fontId="5" type="noConversion"/>
  </si>
  <si>
    <t>11月30日
上午9点</t>
    <phoneticPr fontId="5" type="noConversion"/>
  </si>
  <si>
    <t>单毓强</t>
    <phoneticPr fontId="5" type="noConversion"/>
  </si>
  <si>
    <t>董晓巧</t>
    <phoneticPr fontId="5" type="noConversion"/>
  </si>
  <si>
    <t>主任医师</t>
    <phoneticPr fontId="5" type="noConversion"/>
  </si>
  <si>
    <t>杭州市第一人民医院</t>
    <phoneticPr fontId="5" type="noConversion"/>
  </si>
  <si>
    <t>腾讯会议
会议主题：同等学力开题（外科学组）
会议时间：2021/11/30 09:00-11:30 (GMT+08:00) 中国标准时间 - 北京
点击链接入会，或添加至会议列表：
https://meeting.tencent.com/dm/lNjTreXFcHXT
#腾讯会议：377-773-603
复制该信息，打开手机腾讯会议即可参与</t>
    <phoneticPr fontId="5" type="noConversion"/>
  </si>
  <si>
    <t>腾讯会议
会议主题：同等学力开题（中医外科学、中医骨伤科学组）
会议时间：2021/11/25 13:30-16:30 (GMT+08:00) 
点击链接入会，或添加至会议列表：
https://meeting.tencent.com/dm/ZrA9JCR2OXc5
会议ID：431 200 809
复制该信息，打开手机腾讯会议即可参与</t>
    <phoneticPr fontId="5" type="noConversion"/>
  </si>
  <si>
    <t>柴惠</t>
    <phoneticPr fontId="5" type="noConversion"/>
  </si>
  <si>
    <t>副教授</t>
    <phoneticPr fontId="5" type="noConversion"/>
  </si>
  <si>
    <t>浙江中医药大学</t>
    <phoneticPr fontId="5" type="noConversion"/>
  </si>
  <si>
    <t>李海昌</t>
    <phoneticPr fontId="5" type="noConversion"/>
  </si>
  <si>
    <t>石承乾
主治中医师
浙江中医药大学附属第二医院</t>
    <phoneticPr fontId="5" type="noConversion"/>
  </si>
  <si>
    <t>周丽萍
实验师
浙江中医药大学</t>
    <phoneticPr fontId="5" type="noConversion"/>
  </si>
  <si>
    <t>高级实验师</t>
    <phoneticPr fontId="5" type="noConversion"/>
  </si>
  <si>
    <t>浙江中医药大学</t>
    <phoneticPr fontId="5" type="noConversion"/>
  </si>
  <si>
    <t>胡长锋</t>
    <phoneticPr fontId="5" type="noConversion"/>
  </si>
  <si>
    <t>孙建良</t>
    <phoneticPr fontId="5" type="noConversion"/>
  </si>
  <si>
    <t>张洪海</t>
    <phoneticPr fontId="5" type="noConversion"/>
  </si>
  <si>
    <t>主任医师</t>
    <phoneticPr fontId="5" type="noConversion"/>
  </si>
  <si>
    <t>杭州市第一人民医院</t>
    <phoneticPr fontId="5" type="noConversion"/>
  </si>
  <si>
    <t>副主任医师</t>
    <phoneticPr fontId="5" type="noConversion"/>
  </si>
  <si>
    <t>腾讯会议
会议主题：同等学力开题（麻醉学组）
会议时间：2021/12/06 09:00-11:30 (GMT+08:00) 
点击链接入会，或添加至会议列表：
https://meeting.tencent.com/dm/Ukkcsiu9cWXd
#腾讯会议：401-948-930
复制该信息，打开手机腾讯会议即可参与</t>
    <phoneticPr fontId="5" type="noConversion"/>
  </si>
  <si>
    <t>苏建明</t>
    <phoneticPr fontId="5" type="noConversion"/>
  </si>
  <si>
    <t>浙江中医药大学附属第一医院</t>
    <phoneticPr fontId="5" type="noConversion"/>
  </si>
  <si>
    <t>副主任医师</t>
    <phoneticPr fontId="5" type="noConversion"/>
  </si>
  <si>
    <t>主任医师</t>
    <phoneticPr fontId="5" type="noConversion"/>
  </si>
  <si>
    <t>马高峰
讲师
浙江中医药大学附属第一医院</t>
    <phoneticPr fontId="5" type="noConversion"/>
  </si>
  <si>
    <t>腾讯会议
会议主题：同等学力开题（急诊医学组）
会议时间：2021/12/09 09:00-11:30 (GMT+08:00) 中国标准时间 - 北京
点击链接入会，或添加至会议列表：
https://meeting.tencent.com/dm/D4oalxWkFcgh
#腾讯会议：980-882-325
复制该信息，打开手机腾讯会议即可参与</t>
    <phoneticPr fontId="5" type="noConversion"/>
  </si>
  <si>
    <t>12月9日
上午9点</t>
    <phoneticPr fontId="5" type="noConversion"/>
  </si>
  <si>
    <t>张娟</t>
    <phoneticPr fontId="5" type="noConversion"/>
  </si>
  <si>
    <t>主任医师</t>
    <phoneticPr fontId="5" type="noConversion"/>
  </si>
  <si>
    <t>裘佳寅
讲师
浙江中医药大学</t>
    <phoneticPr fontId="5" type="noConversion"/>
  </si>
  <si>
    <t>张思泉</t>
    <phoneticPr fontId="5" type="noConversion"/>
  </si>
  <si>
    <t>杭州市西溪医院</t>
    <phoneticPr fontId="5" type="noConversion"/>
  </si>
  <si>
    <t>20185001158</t>
    <phoneticPr fontId="5" type="noConversion"/>
  </si>
  <si>
    <t>陈娟</t>
    <phoneticPr fontId="5" type="noConversion"/>
  </si>
  <si>
    <t>李谨予</t>
    <phoneticPr fontId="5" type="noConversion"/>
  </si>
  <si>
    <t>主任医师</t>
    <phoneticPr fontId="5" type="noConversion"/>
  </si>
  <si>
    <t>副主任医师</t>
    <phoneticPr fontId="5" type="noConversion"/>
  </si>
  <si>
    <t>杭州市中医院</t>
    <phoneticPr fontId="5" type="noConversion"/>
  </si>
  <si>
    <t>浙江大学医学院附属第二医院</t>
    <phoneticPr fontId="5" type="noConversion"/>
  </si>
  <si>
    <t>裘佳寅
讲师
浙江中医药大学</t>
    <phoneticPr fontId="5" type="noConversion"/>
  </si>
  <si>
    <t>12月6日
上午9点</t>
    <phoneticPr fontId="5" type="noConversion"/>
  </si>
  <si>
    <t>12月20日
上午9点</t>
    <phoneticPr fontId="5" type="noConversion"/>
  </si>
  <si>
    <t>姚丹</t>
    <phoneticPr fontId="5" type="noConversion"/>
  </si>
  <si>
    <t>浙江大学医学院附属儿童医院</t>
    <phoneticPr fontId="5" type="noConversion"/>
  </si>
  <si>
    <t>腾讯会议
会议主题：同等学力开题（妇产科学+儿科学+眼科学）
会议时间：2021/12/20 09:00-11:30 (GMT+08:00) 中国标准时间 - 北京
点击链接入会，或添加至会议列表：
https://meeting.tencent.com/dm/j9GFYZYp84xz
#腾讯会议：469-425-351
复制该信息，打开手机腾讯会议即可参与</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</si>
</sst>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sz val="11"/>
      <color rgb="FFFF0000"/>
      <name val="宋体"/>
      <family val="3"/>
      <charset val="134"/>
      <scheme val="minor"/>
    </font>
    <font>
      <sz val="11"/>
      <name val="宋体"/>
      <family val="3"/>
      <charset val="134"/>
      <scheme val="minor"/>
    </font>
    <font>
      <sz val="11"/>
      <color indexed="8"/>
      <name val="宋体"/>
      <family val="3"/>
      <charset val="134"/>
    </font>
    <font>
      <sz val="11"/>
      <color theme="1"/>
      <name val="宋体"/>
      <family val="3"/>
      <charset val="134"/>
      <scheme val="minor"/>
    </font>
    <font>
      <sz val="9"/>
      <name val="宋体"/>
      <family val="3"/>
      <charset val="134"/>
      <scheme val="minor"/>
    </font>
    <font>
      <sz val="11"/>
      <color theme="1"/>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top/>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auto="1"/>
      </left>
      <right/>
      <top/>
      <bottom style="thin">
        <color indexed="64"/>
      </bottom>
      <diagonal/>
    </border>
    <border>
      <left style="thin">
        <color auto="1"/>
      </left>
      <right/>
      <top style="thin">
        <color indexed="64"/>
      </top>
      <bottom/>
      <diagonal/>
    </border>
    <border>
      <left/>
      <right style="thin">
        <color auto="1"/>
      </right>
      <top style="thin">
        <color indexed="64"/>
      </top>
      <bottom/>
      <diagonal/>
    </border>
  </borders>
  <cellStyleXfs count="2">
    <xf numFmtId="0" fontId="0" fillId="0" borderId="0">
      <alignment vertical="center"/>
    </xf>
    <xf numFmtId="0" fontId="4" fillId="0" borderId="0">
      <alignment vertical="center"/>
    </xf>
  </cellStyleXfs>
  <cellXfs count="115">
    <xf numFmtId="0" fontId="0" fillId="0" borderId="0" xfId="0">
      <alignment vertical="center"/>
    </xf>
    <xf numFmtId="0" fontId="0" fillId="0" borderId="0" xfId="0" applyFill="1">
      <alignment vertical="center"/>
    </xf>
    <xf numFmtId="49" fontId="0" fillId="0" borderId="0" xfId="0" applyNumberFormat="1" applyFill="1">
      <alignment vertical="center"/>
    </xf>
    <xf numFmtId="1" fontId="0" fillId="0" borderId="0" xfId="0" applyNumberFormat="1" applyFill="1">
      <alignment vertical="center"/>
    </xf>
    <xf numFmtId="0" fontId="1" fillId="0" borderId="0" xfId="0" applyFont="1" applyFill="1">
      <alignment vertical="center"/>
    </xf>
    <xf numFmtId="0" fontId="7" fillId="0" borderId="0" xfId="0" applyFont="1" applyFill="1">
      <alignment vertical="center"/>
    </xf>
    <xf numFmtId="0" fontId="4" fillId="0" borderId="0" xfId="0" applyFont="1" applyFill="1">
      <alignment vertical="center"/>
    </xf>
    <xf numFmtId="14" fontId="0" fillId="0" borderId="0" xfId="0" applyNumberFormat="1" applyFill="1">
      <alignment vertical="center"/>
    </xf>
    <xf numFmtId="14" fontId="1" fillId="0" borderId="0" xfId="0" applyNumberFormat="1" applyFont="1" applyFill="1">
      <alignment vertical="center"/>
    </xf>
    <xf numFmtId="0" fontId="2" fillId="0" borderId="0" xfId="0" applyFont="1" applyFill="1">
      <alignment vertical="center"/>
    </xf>
    <xf numFmtId="49" fontId="0" fillId="2" borderId="0" xfId="0" applyNumberFormat="1" applyFill="1">
      <alignment vertical="center"/>
    </xf>
    <xf numFmtId="0" fontId="0" fillId="2" borderId="0" xfId="0" applyFill="1">
      <alignment vertical="center"/>
    </xf>
    <xf numFmtId="0" fontId="0" fillId="2" borderId="0" xfId="0" applyFont="1" applyFill="1">
      <alignment vertical="center"/>
    </xf>
    <xf numFmtId="49" fontId="0" fillId="2" borderId="0" xfId="0" applyNumberFormat="1" applyFont="1" applyFill="1">
      <alignment vertical="center"/>
    </xf>
    <xf numFmtId="49" fontId="2" fillId="2" borderId="0" xfId="0" applyNumberFormat="1" applyFont="1" applyFill="1">
      <alignment vertical="center"/>
    </xf>
    <xf numFmtId="0" fontId="2" fillId="2" borderId="0" xfId="0" applyFont="1" applyFill="1">
      <alignment vertical="center"/>
    </xf>
    <xf numFmtId="1" fontId="0" fillId="2" borderId="0" xfId="0" applyNumberFormat="1" applyFill="1">
      <alignment vertical="center"/>
    </xf>
    <xf numFmtId="1" fontId="0" fillId="2" borderId="0" xfId="0" applyNumberFormat="1" applyFont="1" applyFill="1">
      <alignment vertical="center"/>
    </xf>
    <xf numFmtId="0" fontId="3" fillId="0" borderId="1" xfId="0" applyFont="1" applyFill="1" applyBorder="1">
      <alignment vertical="center"/>
    </xf>
    <xf numFmtId="49" fontId="3" fillId="0" borderId="1" xfId="0" applyNumberFormat="1" applyFont="1" applyFill="1" applyBorder="1">
      <alignment vertical="center"/>
    </xf>
    <xf numFmtId="0" fontId="0" fillId="0" borderId="1" xfId="0" applyFill="1" applyBorder="1">
      <alignment vertical="center"/>
    </xf>
    <xf numFmtId="49" fontId="0" fillId="0" borderId="1" xfId="0" applyNumberFormat="1" applyFill="1" applyBorder="1">
      <alignment vertical="center"/>
    </xf>
    <xf numFmtId="0" fontId="4" fillId="0" borderId="1" xfId="0" applyFont="1" applyFill="1" applyBorder="1">
      <alignment vertical="center"/>
    </xf>
    <xf numFmtId="49" fontId="4" fillId="0" borderId="1" xfId="0" applyNumberFormat="1" applyFont="1" applyFill="1" applyBorder="1">
      <alignment vertical="center"/>
    </xf>
    <xf numFmtId="0" fontId="0" fillId="0" borderId="1" xfId="0" applyFont="1" applyFill="1" applyBorder="1">
      <alignment vertical="center"/>
    </xf>
    <xf numFmtId="49" fontId="0" fillId="0" borderId="1" xfId="0" applyNumberFormat="1" applyFont="1" applyFill="1" applyBorder="1">
      <alignment vertical="center"/>
    </xf>
    <xf numFmtId="1" fontId="0" fillId="0" borderId="1" xfId="0" applyNumberFormat="1" applyFill="1" applyBorder="1">
      <alignment vertical="center"/>
    </xf>
    <xf numFmtId="1" fontId="0" fillId="0" borderId="1" xfId="0" applyNumberFormat="1" applyFont="1" applyFill="1" applyBorder="1">
      <alignment vertical="center"/>
    </xf>
    <xf numFmtId="49" fontId="6" fillId="0" borderId="1" xfId="0" applyNumberFormat="1" applyFont="1" applyFill="1" applyBorder="1">
      <alignment vertical="center"/>
    </xf>
    <xf numFmtId="49" fontId="2" fillId="0" borderId="1" xfId="0" applyNumberFormat="1" applyFont="1" applyFill="1" applyBorder="1">
      <alignment vertical="center"/>
    </xf>
    <xf numFmtId="0" fontId="2" fillId="0" borderId="1" xfId="0" applyFont="1" applyFill="1" applyBorder="1">
      <alignment vertical="center"/>
    </xf>
    <xf numFmtId="1" fontId="6" fillId="0" borderId="1" xfId="0" applyNumberFormat="1" applyFont="1" applyFill="1" applyBorder="1">
      <alignment vertical="center"/>
    </xf>
    <xf numFmtId="0" fontId="0" fillId="0" borderId="0" xfId="0" applyFill="1" applyBorder="1" applyAlignment="1">
      <alignment horizontal="center" vertical="center"/>
    </xf>
    <xf numFmtId="1" fontId="4" fillId="0" borderId="0" xfId="0" applyNumberFormat="1" applyFont="1" applyFill="1" applyBorder="1">
      <alignment vertical="center"/>
    </xf>
    <xf numFmtId="0" fontId="3" fillId="0" borderId="1"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center" vertical="center" wrapText="1"/>
    </xf>
    <xf numFmtId="14" fontId="4" fillId="0" borderId="10" xfId="0" applyNumberFormat="1" applyFont="1" applyFill="1" applyBorder="1">
      <alignment vertical="center"/>
    </xf>
    <xf numFmtId="0" fontId="4" fillId="0" borderId="9" xfId="0" applyFont="1" applyFill="1" applyBorder="1" applyAlignment="1">
      <alignment horizontal="center" vertical="center" wrapText="1"/>
    </xf>
    <xf numFmtId="1" fontId="4" fillId="0" borderId="10" xfId="0" applyNumberFormat="1" applyFont="1" applyFill="1" applyBorder="1">
      <alignment vertical="center"/>
    </xf>
    <xf numFmtId="0" fontId="0" fillId="0" borderId="9" xfId="0" applyFill="1" applyBorder="1" applyAlignment="1">
      <alignment horizontal="center" vertical="center"/>
    </xf>
    <xf numFmtId="0" fontId="4" fillId="0" borderId="10" xfId="0" applyFont="1" applyFill="1" applyBorder="1">
      <alignment vertical="center"/>
    </xf>
    <xf numFmtId="0" fontId="0" fillId="0" borderId="3" xfId="0" applyFill="1" applyBorder="1" applyAlignment="1">
      <alignment horizontal="center" vertical="center"/>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Alignment="1">
      <alignment horizontal="center" vertical="center"/>
    </xf>
    <xf numFmtId="14" fontId="4" fillId="0" borderId="0"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1" xfId="0" applyFont="1" applyFill="1" applyBorder="1">
      <alignment vertical="center"/>
    </xf>
    <xf numFmtId="0" fontId="4" fillId="0" borderId="12" xfId="0" applyFont="1" applyFill="1" applyBorder="1" applyAlignment="1">
      <alignment horizontal="center" vertical="center" wrapText="1"/>
    </xf>
    <xf numFmtId="14" fontId="4" fillId="0" borderId="0" xfId="0" applyNumberFormat="1" applyFont="1" applyFill="1" applyBorder="1">
      <alignment vertical="center"/>
    </xf>
    <xf numFmtId="0" fontId="7" fillId="0" borderId="0" xfId="0" applyFont="1" applyFill="1" applyBorder="1">
      <alignment vertical="center"/>
    </xf>
    <xf numFmtId="0" fontId="0" fillId="0" borderId="11" xfId="0" applyFill="1" applyBorder="1" applyAlignment="1">
      <alignment vertical="center" wrapText="1"/>
    </xf>
    <xf numFmtId="0" fontId="0" fillId="0" borderId="7"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2" fillId="0" borderId="11" xfId="0" applyFont="1" applyFill="1" applyBorder="1" applyAlignment="1">
      <alignment vertical="center" wrapText="1"/>
    </xf>
    <xf numFmtId="0" fontId="2" fillId="0" borderId="7" xfId="0" applyFont="1" applyFill="1" applyBorder="1" applyAlignment="1">
      <alignment vertical="center"/>
    </xf>
    <xf numFmtId="0" fontId="2" fillId="0" borderId="10" xfId="0" applyFont="1" applyFill="1" applyBorder="1" applyAlignment="1">
      <alignment vertical="center"/>
    </xf>
    <xf numFmtId="0" fontId="4" fillId="0" borderId="6" xfId="0" applyFont="1" applyFill="1" applyBorder="1">
      <alignment vertical="center"/>
    </xf>
    <xf numFmtId="0" fontId="0" fillId="0" borderId="12" xfId="0" applyFill="1" applyBorder="1" applyAlignment="1">
      <alignment horizontal="center" vertical="center" wrapText="1"/>
    </xf>
    <xf numFmtId="0" fontId="4" fillId="0" borderId="3" xfId="0" applyFont="1" applyFill="1" applyBorder="1">
      <alignment vertical="center"/>
    </xf>
    <xf numFmtId="0" fontId="2" fillId="0" borderId="6" xfId="0" applyFont="1" applyFill="1" applyBorder="1">
      <alignment vertical="center"/>
    </xf>
    <xf numFmtId="0" fontId="2" fillId="0" borderId="12" xfId="0" applyFont="1" applyFill="1" applyBorder="1" applyAlignment="1">
      <alignment horizontal="center" vertical="center" wrapText="1"/>
    </xf>
    <xf numFmtId="0" fontId="0" fillId="0" borderId="12" xfId="0" applyFill="1" applyBorder="1" applyAlignment="1">
      <alignment horizontal="center" vertical="center"/>
    </xf>
    <xf numFmtId="14" fontId="4" fillId="0" borderId="6" xfId="0" applyNumberFormat="1" applyFont="1" applyFill="1" applyBorder="1">
      <alignment vertical="center"/>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0" fillId="0" borderId="7" xfId="0" applyFill="1" applyBorder="1" applyAlignment="1">
      <alignment horizontal="center" vertical="center"/>
    </xf>
    <xf numFmtId="0" fontId="0"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Border="1" applyAlignment="1">
      <alignment vertical="center"/>
    </xf>
    <xf numFmtId="1" fontId="0" fillId="0" borderId="0" xfId="0" applyNumberFormat="1" applyFont="1" applyFill="1" applyBorder="1" applyAlignment="1">
      <alignment horizontal="center" vertical="center"/>
    </xf>
    <xf numFmtId="1" fontId="4" fillId="0" borderId="0" xfId="0" applyNumberFormat="1" applyFont="1" applyFill="1" applyBorder="1" applyAlignment="1">
      <alignment horizontal="center" vertical="center"/>
    </xf>
    <xf numFmtId="0" fontId="0" fillId="2" borderId="6" xfId="0" applyFill="1" applyBorder="1" applyAlignment="1">
      <alignment horizontal="center"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0" fillId="0" borderId="0" xfId="0" applyFont="1" applyFill="1" applyBorder="1" applyAlignment="1">
      <alignment vertical="center"/>
    </xf>
    <xf numFmtId="0" fontId="4" fillId="0" borderId="7" xfId="0" applyFont="1" applyFill="1" applyBorder="1">
      <alignment vertical="center"/>
    </xf>
    <xf numFmtId="0" fontId="0" fillId="0" borderId="6" xfId="0" applyFill="1" applyBorder="1" applyAlignment="1">
      <alignment horizontal="center" vertical="center" wrapText="1"/>
    </xf>
    <xf numFmtId="0" fontId="0" fillId="0" borderId="3" xfId="0" applyFill="1" applyBorder="1">
      <alignment vertical="center"/>
    </xf>
    <xf numFmtId="0" fontId="0" fillId="0" borderId="9" xfId="0" applyFill="1" applyBorder="1">
      <alignment vertical="center"/>
    </xf>
    <xf numFmtId="0" fontId="0" fillId="2" borderId="6" xfId="0" applyFill="1" applyBorder="1" applyAlignment="1">
      <alignment horizontal="center"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2" xfId="0" applyFill="1" applyBorder="1" applyAlignment="1">
      <alignment horizontal="center" vertical="center"/>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 fontId="4" fillId="0" borderId="1" xfId="0" applyNumberFormat="1" applyFont="1" applyFill="1" applyBorder="1" applyAlignment="1">
      <alignment vertical="center" wrapText="1"/>
    </xf>
    <xf numFmtId="14" fontId="4"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4" fillId="2" borderId="0" xfId="0" applyFont="1" applyFill="1" applyAlignment="1">
      <alignment vertical="center" wrapText="1"/>
    </xf>
    <xf numFmtId="0" fontId="4" fillId="0" borderId="0" xfId="0" applyFont="1" applyFill="1" applyAlignment="1">
      <alignment vertical="center" wrapText="1"/>
    </xf>
  </cellXfs>
  <cellStyles count="2">
    <cellStyle name="常规" xfId="0" builtinId="0"/>
    <cellStyle name="常规 2" xfId="1"/>
  </cellStyles>
  <dxfs count="9">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22"/>
  <sheetViews>
    <sheetView tabSelected="1" topLeftCell="E139" zoomScale="90" zoomScaleNormal="90" workbookViewId="0">
      <selection activeCell="I166" sqref="I166"/>
    </sheetView>
  </sheetViews>
  <sheetFormatPr defaultColWidth="9" defaultRowHeight="13.5"/>
  <cols>
    <col min="1" max="1" width="12.75" style="2" bestFit="1" customWidth="1"/>
    <col min="2" max="2" width="9" style="2" bestFit="1" customWidth="1"/>
    <col min="3" max="3" width="9.625" style="1" customWidth="1"/>
    <col min="4" max="4" width="4.625" style="2" customWidth="1"/>
    <col min="5" max="5" width="24.75" style="1" customWidth="1"/>
    <col min="6" max="6" width="42.125" style="1" bestFit="1" customWidth="1"/>
    <col min="7" max="7" width="79.25" style="114" customWidth="1"/>
    <col min="8" max="8" width="7.125" style="6" bestFit="1" customWidth="1"/>
    <col min="9" max="9" width="11.5" style="1" customWidth="1"/>
    <col min="10" max="10" width="29.375" style="1" customWidth="1"/>
    <col min="11" max="11" width="13.5" style="1" customWidth="1"/>
    <col min="12" max="12" width="11.875" style="1" customWidth="1"/>
    <col min="13" max="13" width="36.75" style="1" customWidth="1"/>
    <col min="14" max="16384" width="9" style="1"/>
  </cols>
  <sheetData>
    <row r="1" spans="1:26" ht="24.95" customHeight="1">
      <c r="A1" s="91" t="s">
        <v>818</v>
      </c>
      <c r="B1" s="91"/>
      <c r="C1" s="91"/>
      <c r="D1" s="91"/>
      <c r="E1" s="91"/>
      <c r="F1" s="91"/>
      <c r="G1" s="91"/>
      <c r="H1" s="91"/>
      <c r="I1" s="91"/>
      <c r="J1" s="91"/>
      <c r="K1" s="91"/>
      <c r="L1" s="91"/>
      <c r="M1" s="91"/>
    </row>
    <row r="2" spans="1:26" ht="20.100000000000001" customHeight="1">
      <c r="A2" s="19" t="s">
        <v>0</v>
      </c>
      <c r="B2" s="19" t="s">
        <v>824</v>
      </c>
      <c r="C2" s="20" t="s">
        <v>1</v>
      </c>
      <c r="D2" s="19" t="s">
        <v>2</v>
      </c>
      <c r="E2" s="18" t="s">
        <v>3</v>
      </c>
      <c r="F2" s="18" t="s">
        <v>4</v>
      </c>
      <c r="G2" s="107" t="s">
        <v>793</v>
      </c>
      <c r="H2" s="94" t="s">
        <v>803</v>
      </c>
      <c r="I2" s="94"/>
      <c r="J2" s="95"/>
      <c r="K2" s="34" t="s">
        <v>802</v>
      </c>
      <c r="L2" s="34" t="s">
        <v>801</v>
      </c>
      <c r="M2" s="34" t="s">
        <v>804</v>
      </c>
    </row>
    <row r="3" spans="1:26" ht="20.100000000000001" customHeight="1">
      <c r="A3" s="25" t="s">
        <v>103</v>
      </c>
      <c r="B3" s="70" t="s">
        <v>825</v>
      </c>
      <c r="C3" s="26" t="s">
        <v>104</v>
      </c>
      <c r="D3" s="26" t="s">
        <v>18</v>
      </c>
      <c r="E3" s="26" t="s">
        <v>105</v>
      </c>
      <c r="F3" s="26" t="s">
        <v>106</v>
      </c>
      <c r="G3" s="108" t="s">
        <v>618</v>
      </c>
      <c r="H3" s="37"/>
      <c r="I3" s="38"/>
      <c r="J3" s="38"/>
      <c r="K3" s="92" t="s">
        <v>809</v>
      </c>
      <c r="L3" s="97" t="s">
        <v>890</v>
      </c>
      <c r="M3" s="92" t="s">
        <v>823</v>
      </c>
    </row>
    <row r="4" spans="1:26" ht="20.100000000000001" customHeight="1">
      <c r="A4" s="21" t="s">
        <v>107</v>
      </c>
      <c r="B4" s="71" t="s">
        <v>826</v>
      </c>
      <c r="C4" s="21" t="s">
        <v>108</v>
      </c>
      <c r="D4" s="20" t="s">
        <v>18</v>
      </c>
      <c r="E4" s="21" t="s">
        <v>105</v>
      </c>
      <c r="F4" s="20" t="s">
        <v>109</v>
      </c>
      <c r="G4" s="108" t="s">
        <v>619</v>
      </c>
      <c r="H4" s="37"/>
      <c r="I4" s="38"/>
      <c r="J4" s="38"/>
      <c r="K4" s="96"/>
      <c r="L4" s="98"/>
      <c r="M4" s="93"/>
    </row>
    <row r="5" spans="1:26" ht="20.100000000000001" customHeight="1">
      <c r="A5" s="21">
        <v>20165002036</v>
      </c>
      <c r="B5" s="70" t="s">
        <v>827</v>
      </c>
      <c r="C5" s="20" t="s">
        <v>110</v>
      </c>
      <c r="D5" s="20" t="s">
        <v>18</v>
      </c>
      <c r="E5" s="21" t="s">
        <v>105</v>
      </c>
      <c r="F5" s="20" t="s">
        <v>111</v>
      </c>
      <c r="G5" s="108" t="s">
        <v>620</v>
      </c>
      <c r="H5" s="37"/>
      <c r="I5" s="38"/>
      <c r="J5" s="38"/>
      <c r="K5" s="96"/>
      <c r="L5" s="98"/>
      <c r="M5" s="93"/>
    </row>
    <row r="6" spans="1:26" ht="20.100000000000001" customHeight="1">
      <c r="A6" s="25" t="s">
        <v>112</v>
      </c>
      <c r="B6" s="71" t="s">
        <v>828</v>
      </c>
      <c r="C6" s="26" t="s">
        <v>113</v>
      </c>
      <c r="D6" s="26" t="s">
        <v>7</v>
      </c>
      <c r="E6" s="26" t="s">
        <v>105</v>
      </c>
      <c r="F6" s="26" t="s">
        <v>114</v>
      </c>
      <c r="G6" s="108" t="s">
        <v>621</v>
      </c>
      <c r="H6" s="37"/>
      <c r="I6" s="38"/>
      <c r="J6" s="38"/>
      <c r="K6" s="96"/>
      <c r="L6" s="98"/>
      <c r="M6" s="93"/>
    </row>
    <row r="7" spans="1:26" ht="20.100000000000001" customHeight="1">
      <c r="A7" s="21">
        <v>20175002002</v>
      </c>
      <c r="B7" s="70" t="s">
        <v>829</v>
      </c>
      <c r="C7" s="20" t="s">
        <v>115</v>
      </c>
      <c r="D7" s="20" t="s">
        <v>7</v>
      </c>
      <c r="E7" s="21" t="s">
        <v>105</v>
      </c>
      <c r="F7" s="20" t="s">
        <v>116</v>
      </c>
      <c r="G7" s="108" t="s">
        <v>622</v>
      </c>
      <c r="H7" s="38" t="s">
        <v>817</v>
      </c>
      <c r="I7" s="47" t="s">
        <v>816</v>
      </c>
      <c r="J7" s="38" t="s">
        <v>806</v>
      </c>
      <c r="K7" s="96"/>
      <c r="L7" s="98"/>
      <c r="M7" s="93"/>
    </row>
    <row r="8" spans="1:26" ht="20.100000000000001" customHeight="1">
      <c r="A8" s="25" t="s">
        <v>117</v>
      </c>
      <c r="B8" s="71" t="s">
        <v>830</v>
      </c>
      <c r="C8" s="21" t="s">
        <v>118</v>
      </c>
      <c r="D8" s="20" t="s">
        <v>7</v>
      </c>
      <c r="E8" s="20" t="s">
        <v>105</v>
      </c>
      <c r="F8" s="20" t="s">
        <v>119</v>
      </c>
      <c r="G8" s="108" t="s">
        <v>623</v>
      </c>
      <c r="H8" s="38" t="s">
        <v>819</v>
      </c>
      <c r="I8" s="47" t="s">
        <v>821</v>
      </c>
      <c r="J8" s="38" t="s">
        <v>808</v>
      </c>
      <c r="K8" s="96"/>
      <c r="L8" s="98"/>
      <c r="M8" s="93"/>
    </row>
    <row r="9" spans="1:26" ht="20.100000000000001" customHeight="1">
      <c r="A9" s="25" t="s">
        <v>120</v>
      </c>
      <c r="B9" s="70" t="s">
        <v>831</v>
      </c>
      <c r="C9" s="26" t="s">
        <v>121</v>
      </c>
      <c r="D9" s="26" t="s">
        <v>18</v>
      </c>
      <c r="E9" s="26" t="s">
        <v>105</v>
      </c>
      <c r="F9" s="26" t="s">
        <v>122</v>
      </c>
      <c r="G9" s="108" t="s">
        <v>624</v>
      </c>
      <c r="H9" s="38" t="s">
        <v>820</v>
      </c>
      <c r="I9" s="49" t="s">
        <v>821</v>
      </c>
      <c r="J9" s="38" t="s">
        <v>808</v>
      </c>
      <c r="K9" s="96"/>
      <c r="L9" s="98"/>
      <c r="M9" s="93"/>
    </row>
    <row r="10" spans="1:26" ht="20.100000000000001" customHeight="1">
      <c r="A10" s="21">
        <v>20165002046</v>
      </c>
      <c r="B10" s="71" t="s">
        <v>832</v>
      </c>
      <c r="C10" s="20" t="s">
        <v>123</v>
      </c>
      <c r="D10" s="21" t="s">
        <v>18</v>
      </c>
      <c r="E10" s="21" t="s">
        <v>124</v>
      </c>
      <c r="F10" s="20" t="s">
        <v>125</v>
      </c>
      <c r="G10" s="109" t="s">
        <v>625</v>
      </c>
      <c r="H10" s="33"/>
      <c r="I10" s="38"/>
      <c r="J10" s="38"/>
      <c r="K10" s="96"/>
      <c r="L10" s="98"/>
      <c r="M10" s="93"/>
      <c r="N10" s="3"/>
      <c r="O10" s="3"/>
      <c r="P10" s="3"/>
      <c r="Q10" s="3"/>
      <c r="R10" s="3"/>
      <c r="S10" s="3"/>
      <c r="T10" s="3"/>
      <c r="U10" s="3"/>
      <c r="V10" s="3"/>
      <c r="W10" s="3"/>
      <c r="X10" s="3"/>
      <c r="Y10" s="3"/>
      <c r="Z10" s="3"/>
    </row>
    <row r="11" spans="1:26" ht="20.100000000000001" customHeight="1">
      <c r="A11" s="21" t="s">
        <v>126</v>
      </c>
      <c r="B11" s="70" t="s">
        <v>833</v>
      </c>
      <c r="C11" s="21" t="s">
        <v>127</v>
      </c>
      <c r="D11" s="20" t="s">
        <v>7</v>
      </c>
      <c r="E11" s="21" t="s">
        <v>124</v>
      </c>
      <c r="F11" s="24" t="s">
        <v>128</v>
      </c>
      <c r="G11" s="109" t="s">
        <v>626</v>
      </c>
      <c r="H11" s="33"/>
      <c r="I11" s="38"/>
      <c r="J11" s="38"/>
      <c r="K11" s="96"/>
      <c r="L11" s="98"/>
      <c r="M11" s="93"/>
      <c r="N11" s="3"/>
      <c r="O11" s="3"/>
      <c r="P11" s="3"/>
      <c r="Q11" s="3"/>
      <c r="R11" s="3"/>
      <c r="S11" s="3"/>
      <c r="T11" s="3"/>
      <c r="U11" s="3"/>
      <c r="V11" s="3"/>
      <c r="W11" s="3"/>
      <c r="X11" s="3"/>
      <c r="Y11" s="3"/>
      <c r="Z11" s="3"/>
    </row>
    <row r="12" spans="1:26" ht="20.100000000000001" customHeight="1">
      <c r="A12" s="21" t="s">
        <v>129</v>
      </c>
      <c r="B12" s="71" t="s">
        <v>834</v>
      </c>
      <c r="C12" s="21" t="s">
        <v>130</v>
      </c>
      <c r="D12" s="20" t="s">
        <v>7</v>
      </c>
      <c r="E12" s="25" t="s">
        <v>124</v>
      </c>
      <c r="F12" s="20" t="s">
        <v>131</v>
      </c>
      <c r="G12" s="109" t="s">
        <v>627</v>
      </c>
      <c r="H12" s="33"/>
      <c r="I12" s="38"/>
      <c r="J12" s="38"/>
      <c r="K12" s="96"/>
      <c r="L12" s="98"/>
      <c r="M12" s="93"/>
      <c r="N12" s="3"/>
      <c r="O12" s="3"/>
      <c r="P12" s="3"/>
      <c r="Q12" s="3"/>
      <c r="R12" s="3"/>
      <c r="S12" s="3"/>
      <c r="T12" s="3"/>
      <c r="U12" s="3"/>
      <c r="V12" s="3"/>
      <c r="W12" s="3"/>
      <c r="X12" s="3"/>
      <c r="Y12" s="3"/>
      <c r="Z12" s="3"/>
    </row>
    <row r="13" spans="1:26" ht="20.100000000000001" customHeight="1">
      <c r="A13" s="21">
        <v>20165007018</v>
      </c>
      <c r="B13" s="70" t="s">
        <v>835</v>
      </c>
      <c r="C13" s="20" t="s">
        <v>132</v>
      </c>
      <c r="D13" s="21" t="s">
        <v>18</v>
      </c>
      <c r="E13" s="21" t="s">
        <v>124</v>
      </c>
      <c r="F13" s="20" t="s">
        <v>133</v>
      </c>
      <c r="G13" s="109" t="s">
        <v>628</v>
      </c>
      <c r="H13" s="33"/>
      <c r="I13" s="38"/>
      <c r="J13" s="38"/>
      <c r="K13" s="96"/>
      <c r="L13" s="98"/>
      <c r="M13" s="93"/>
      <c r="N13" s="3"/>
      <c r="O13" s="3"/>
      <c r="P13" s="3"/>
      <c r="Q13" s="3"/>
      <c r="R13" s="3"/>
      <c r="S13" s="3"/>
      <c r="T13" s="3"/>
      <c r="U13" s="3"/>
      <c r="V13" s="3"/>
      <c r="W13" s="3"/>
      <c r="X13" s="3"/>
      <c r="Y13" s="3"/>
      <c r="Z13" s="3"/>
    </row>
    <row r="14" spans="1:26" ht="20.100000000000001" customHeight="1">
      <c r="A14" s="21" t="s">
        <v>134</v>
      </c>
      <c r="B14" s="71" t="s">
        <v>836</v>
      </c>
      <c r="C14" s="21" t="s">
        <v>135</v>
      </c>
      <c r="D14" s="20" t="s">
        <v>7</v>
      </c>
      <c r="E14" s="25" t="s">
        <v>124</v>
      </c>
      <c r="F14" s="20" t="s">
        <v>136</v>
      </c>
      <c r="G14" s="109" t="s">
        <v>629</v>
      </c>
      <c r="H14" s="33"/>
      <c r="I14" s="38"/>
      <c r="J14" s="38"/>
      <c r="K14" s="96"/>
      <c r="L14" s="98"/>
      <c r="M14" s="93"/>
      <c r="N14" s="3"/>
      <c r="O14" s="3"/>
      <c r="P14" s="3"/>
      <c r="Q14" s="3"/>
      <c r="R14" s="3"/>
      <c r="S14" s="3"/>
      <c r="T14" s="3"/>
      <c r="U14" s="3"/>
      <c r="V14" s="3"/>
      <c r="W14" s="3"/>
      <c r="X14" s="3"/>
      <c r="Y14" s="3"/>
      <c r="Z14" s="3"/>
    </row>
    <row r="15" spans="1:26" ht="20.100000000000001" customHeight="1">
      <c r="A15" s="21">
        <v>20195001029</v>
      </c>
      <c r="B15" s="70" t="s">
        <v>837</v>
      </c>
      <c r="C15" s="21" t="s">
        <v>137</v>
      </c>
      <c r="D15" s="24" t="s">
        <v>7</v>
      </c>
      <c r="E15" s="25" t="s">
        <v>124</v>
      </c>
      <c r="F15" s="20" t="s">
        <v>138</v>
      </c>
      <c r="G15" s="110" t="s">
        <v>630</v>
      </c>
      <c r="H15" s="39"/>
      <c r="I15" s="45"/>
      <c r="J15" s="40"/>
      <c r="K15" s="96"/>
      <c r="L15" s="99"/>
      <c r="M15" s="93"/>
      <c r="U15" s="7"/>
    </row>
    <row r="16" spans="1:26" ht="20.100000000000001" customHeight="1">
      <c r="A16" s="25" t="s">
        <v>501</v>
      </c>
      <c r="B16" s="70" t="s">
        <v>825</v>
      </c>
      <c r="C16" s="21" t="s">
        <v>502</v>
      </c>
      <c r="D16" s="20" t="s">
        <v>7</v>
      </c>
      <c r="E16" s="20" t="s">
        <v>503</v>
      </c>
      <c r="F16" s="20" t="s">
        <v>504</v>
      </c>
      <c r="G16" s="108" t="s">
        <v>764</v>
      </c>
      <c r="H16" s="37"/>
      <c r="I16" s="35"/>
      <c r="J16" s="35"/>
      <c r="K16" s="92" t="s">
        <v>810</v>
      </c>
      <c r="L16" s="100" t="s">
        <v>889</v>
      </c>
      <c r="M16" s="92" t="s">
        <v>805</v>
      </c>
    </row>
    <row r="17" spans="1:31" ht="20.100000000000001" customHeight="1">
      <c r="A17" s="21">
        <v>20165005058</v>
      </c>
      <c r="B17" s="71" t="s">
        <v>826</v>
      </c>
      <c r="C17" s="20" t="s">
        <v>505</v>
      </c>
      <c r="D17" s="21" t="s">
        <v>7</v>
      </c>
      <c r="E17" s="21" t="s">
        <v>503</v>
      </c>
      <c r="F17" s="20" t="s">
        <v>19</v>
      </c>
      <c r="G17" s="108" t="s">
        <v>765</v>
      </c>
      <c r="H17" s="37"/>
      <c r="I17" s="32"/>
      <c r="J17" s="32"/>
      <c r="K17" s="93"/>
      <c r="L17" s="101"/>
      <c r="M17" s="93"/>
    </row>
    <row r="18" spans="1:31" ht="20.100000000000001" customHeight="1">
      <c r="A18" s="21">
        <v>20165054004</v>
      </c>
      <c r="B18" s="70" t="s">
        <v>827</v>
      </c>
      <c r="C18" s="20" t="s">
        <v>506</v>
      </c>
      <c r="D18" s="21" t="s">
        <v>7</v>
      </c>
      <c r="E18" s="21" t="s">
        <v>503</v>
      </c>
      <c r="F18" s="20" t="s">
        <v>92</v>
      </c>
      <c r="G18" s="108" t="s">
        <v>766</v>
      </c>
      <c r="H18" s="48" t="s">
        <v>811</v>
      </c>
      <c r="I18" s="47" t="s">
        <v>807</v>
      </c>
      <c r="J18" s="47" t="s">
        <v>812</v>
      </c>
      <c r="K18" s="93"/>
      <c r="L18" s="101"/>
      <c r="M18" s="93"/>
    </row>
    <row r="19" spans="1:31" ht="20.100000000000001" customHeight="1">
      <c r="A19" s="21">
        <v>20165054005</v>
      </c>
      <c r="B19" s="71" t="s">
        <v>828</v>
      </c>
      <c r="C19" s="20" t="s">
        <v>507</v>
      </c>
      <c r="D19" s="20" t="s">
        <v>7</v>
      </c>
      <c r="E19" s="21" t="s">
        <v>503</v>
      </c>
      <c r="F19" s="20" t="s">
        <v>92</v>
      </c>
      <c r="G19" s="108" t="s">
        <v>767</v>
      </c>
      <c r="H19" s="48" t="s">
        <v>813</v>
      </c>
      <c r="I19" s="47" t="s">
        <v>807</v>
      </c>
      <c r="J19" s="47" t="s">
        <v>812</v>
      </c>
      <c r="K19" s="93"/>
      <c r="L19" s="101"/>
      <c r="M19" s="93"/>
    </row>
    <row r="20" spans="1:31" ht="20.100000000000001" customHeight="1">
      <c r="A20" s="21" t="s">
        <v>508</v>
      </c>
      <c r="B20" s="70" t="s">
        <v>829</v>
      </c>
      <c r="C20" s="21" t="s">
        <v>509</v>
      </c>
      <c r="D20" s="20" t="s">
        <v>7</v>
      </c>
      <c r="E20" s="21" t="s">
        <v>503</v>
      </c>
      <c r="F20" s="24" t="s">
        <v>510</v>
      </c>
      <c r="G20" s="108" t="s">
        <v>768</v>
      </c>
      <c r="H20" s="48" t="s">
        <v>814</v>
      </c>
      <c r="I20" s="47" t="s">
        <v>815</v>
      </c>
      <c r="J20" s="47" t="s">
        <v>812</v>
      </c>
      <c r="K20" s="93"/>
      <c r="L20" s="101"/>
      <c r="M20" s="93"/>
    </row>
    <row r="21" spans="1:31" ht="20.100000000000001" customHeight="1">
      <c r="A21" s="21" t="s">
        <v>511</v>
      </c>
      <c r="B21" s="71" t="s">
        <v>830</v>
      </c>
      <c r="C21" s="20" t="s">
        <v>512</v>
      </c>
      <c r="D21" s="20" t="s">
        <v>7</v>
      </c>
      <c r="E21" s="21" t="s">
        <v>503</v>
      </c>
      <c r="F21" s="20" t="s">
        <v>513</v>
      </c>
      <c r="G21" s="108" t="s">
        <v>769</v>
      </c>
      <c r="H21" s="37"/>
      <c r="I21" s="32"/>
      <c r="J21" s="32"/>
      <c r="K21" s="93"/>
      <c r="L21" s="101"/>
      <c r="M21" s="93"/>
    </row>
    <row r="22" spans="1:31" ht="20.100000000000001" customHeight="1">
      <c r="A22" s="21" t="s">
        <v>514</v>
      </c>
      <c r="B22" s="70" t="s">
        <v>831</v>
      </c>
      <c r="C22" s="21" t="s">
        <v>515</v>
      </c>
      <c r="D22" s="20" t="s">
        <v>7</v>
      </c>
      <c r="E22" s="21" t="s">
        <v>503</v>
      </c>
      <c r="F22" s="20" t="s">
        <v>174</v>
      </c>
      <c r="G22" s="108" t="s">
        <v>770</v>
      </c>
      <c r="H22" s="37"/>
      <c r="I22" s="32"/>
      <c r="J22" s="32"/>
      <c r="K22" s="93"/>
      <c r="L22" s="101"/>
      <c r="M22" s="93"/>
    </row>
    <row r="23" spans="1:31" ht="20.100000000000001" customHeight="1">
      <c r="A23" s="28" t="s">
        <v>568</v>
      </c>
      <c r="B23" s="71" t="s">
        <v>832</v>
      </c>
      <c r="C23" s="26" t="s">
        <v>566</v>
      </c>
      <c r="D23" s="26" t="s">
        <v>18</v>
      </c>
      <c r="E23" s="25" t="s">
        <v>570</v>
      </c>
      <c r="F23" s="31" t="s">
        <v>571</v>
      </c>
      <c r="G23" s="109" t="s">
        <v>771</v>
      </c>
      <c r="H23" s="41"/>
      <c r="I23" s="44"/>
      <c r="J23" s="42"/>
      <c r="K23" s="93"/>
      <c r="L23" s="102"/>
      <c r="M23" s="93"/>
      <c r="N23" s="3"/>
      <c r="O23" s="3"/>
      <c r="P23" s="3"/>
      <c r="Q23" s="3"/>
      <c r="R23" s="3"/>
      <c r="S23" s="3"/>
      <c r="T23" s="3"/>
      <c r="U23" s="3"/>
      <c r="V23" s="3"/>
      <c r="W23" s="3"/>
      <c r="X23" s="3"/>
      <c r="Y23" s="3"/>
      <c r="Z23" s="3"/>
      <c r="AA23" s="3"/>
      <c r="AB23" s="3"/>
      <c r="AC23" s="3"/>
      <c r="AD23" s="3"/>
      <c r="AE23" s="3"/>
    </row>
    <row r="24" spans="1:31" ht="20.100000000000001" customHeight="1">
      <c r="A24" s="21" t="s">
        <v>333</v>
      </c>
      <c r="B24" s="71" t="s">
        <v>825</v>
      </c>
      <c r="C24" s="21" t="s">
        <v>334</v>
      </c>
      <c r="D24" s="20" t="s">
        <v>7</v>
      </c>
      <c r="E24" s="21" t="s">
        <v>335</v>
      </c>
      <c r="F24" s="20" t="s">
        <v>336</v>
      </c>
      <c r="G24" s="108" t="s">
        <v>696</v>
      </c>
      <c r="H24" s="56"/>
      <c r="I24" s="63"/>
      <c r="J24" s="64"/>
      <c r="K24" s="103" t="s">
        <v>859</v>
      </c>
      <c r="L24" s="92" t="s">
        <v>888</v>
      </c>
      <c r="M24" s="92" t="s">
        <v>861</v>
      </c>
    </row>
    <row r="25" spans="1:31" ht="20.100000000000001" customHeight="1">
      <c r="A25" s="25" t="s">
        <v>337</v>
      </c>
      <c r="B25" s="70" t="s">
        <v>826</v>
      </c>
      <c r="C25" s="21" t="s">
        <v>338</v>
      </c>
      <c r="D25" s="20" t="s">
        <v>18</v>
      </c>
      <c r="E25" s="20" t="s">
        <v>335</v>
      </c>
      <c r="F25" s="20" t="s">
        <v>276</v>
      </c>
      <c r="G25" s="108" t="s">
        <v>697</v>
      </c>
      <c r="H25" s="57"/>
      <c r="I25" s="37"/>
      <c r="J25" s="32"/>
      <c r="K25" s="93"/>
      <c r="L25" s="93"/>
      <c r="M25" s="93"/>
    </row>
    <row r="26" spans="1:31" ht="20.100000000000001" customHeight="1">
      <c r="A26" s="21" t="s">
        <v>339</v>
      </c>
      <c r="B26" s="71" t="s">
        <v>827</v>
      </c>
      <c r="C26" s="21" t="s">
        <v>340</v>
      </c>
      <c r="D26" s="20" t="s">
        <v>7</v>
      </c>
      <c r="E26" s="21" t="s">
        <v>341</v>
      </c>
      <c r="F26" s="20" t="s">
        <v>342</v>
      </c>
      <c r="G26" s="108" t="s">
        <v>698</v>
      </c>
      <c r="H26" s="74" t="s">
        <v>852</v>
      </c>
      <c r="I26" s="75" t="s">
        <v>855</v>
      </c>
      <c r="J26" s="32" t="s">
        <v>856</v>
      </c>
      <c r="K26" s="93"/>
      <c r="L26" s="93"/>
      <c r="M26" s="93"/>
    </row>
    <row r="27" spans="1:31" ht="20.100000000000001" customHeight="1">
      <c r="A27" s="21">
        <v>20165001024</v>
      </c>
      <c r="B27" s="70" t="s">
        <v>828</v>
      </c>
      <c r="C27" s="20" t="s">
        <v>343</v>
      </c>
      <c r="D27" s="21" t="s">
        <v>7</v>
      </c>
      <c r="E27" s="21" t="s">
        <v>341</v>
      </c>
      <c r="F27" s="20" t="s">
        <v>220</v>
      </c>
      <c r="G27" s="108" t="s">
        <v>699</v>
      </c>
      <c r="H27" s="74" t="s">
        <v>853</v>
      </c>
      <c r="I27" s="75" t="s">
        <v>860</v>
      </c>
      <c r="J27" s="32" t="s">
        <v>856</v>
      </c>
      <c r="K27" s="93"/>
      <c r="L27" s="93"/>
      <c r="M27" s="93"/>
    </row>
    <row r="28" spans="1:31" ht="20.100000000000001" customHeight="1">
      <c r="A28" s="21" t="s">
        <v>344</v>
      </c>
      <c r="B28" s="71" t="s">
        <v>829</v>
      </c>
      <c r="C28" s="21" t="s">
        <v>345</v>
      </c>
      <c r="D28" s="20" t="s">
        <v>18</v>
      </c>
      <c r="E28" s="21" t="s">
        <v>341</v>
      </c>
      <c r="F28" s="20" t="s">
        <v>220</v>
      </c>
      <c r="G28" s="108" t="s">
        <v>700</v>
      </c>
      <c r="H28" s="74" t="s">
        <v>854</v>
      </c>
      <c r="I28" s="75" t="s">
        <v>858</v>
      </c>
      <c r="J28" s="32" t="s">
        <v>857</v>
      </c>
      <c r="K28" s="93"/>
      <c r="L28" s="93"/>
      <c r="M28" s="93"/>
    </row>
    <row r="29" spans="1:31" s="4" customFormat="1" ht="20.100000000000001" customHeight="1">
      <c r="A29" s="21">
        <v>20175001030</v>
      </c>
      <c r="B29" s="70" t="s">
        <v>830</v>
      </c>
      <c r="C29" s="20" t="s">
        <v>346</v>
      </c>
      <c r="D29" s="20" t="s">
        <v>18</v>
      </c>
      <c r="E29" s="21" t="s">
        <v>341</v>
      </c>
      <c r="F29" s="20" t="s">
        <v>174</v>
      </c>
      <c r="G29" s="108" t="s">
        <v>701</v>
      </c>
      <c r="H29" s="57"/>
      <c r="I29" s="37"/>
      <c r="J29" s="32"/>
      <c r="K29" s="93"/>
      <c r="L29" s="93"/>
      <c r="M29" s="93"/>
    </row>
    <row r="30" spans="1:31" ht="20.100000000000001" customHeight="1">
      <c r="A30" s="21">
        <v>20185001087</v>
      </c>
      <c r="B30" s="71" t="s">
        <v>831</v>
      </c>
      <c r="C30" s="21" t="s">
        <v>347</v>
      </c>
      <c r="D30" s="24" t="s">
        <v>7</v>
      </c>
      <c r="E30" s="21" t="s">
        <v>341</v>
      </c>
      <c r="F30" s="20" t="s">
        <v>174</v>
      </c>
      <c r="G30" s="108" t="s">
        <v>702</v>
      </c>
      <c r="H30" s="58"/>
      <c r="I30" s="37"/>
      <c r="J30" s="32"/>
      <c r="K30" s="93"/>
      <c r="L30" s="93"/>
      <c r="M30" s="93"/>
    </row>
    <row r="31" spans="1:31" ht="20.100000000000001" customHeight="1">
      <c r="A31" s="21">
        <v>20185053002</v>
      </c>
      <c r="B31" s="71" t="s">
        <v>825</v>
      </c>
      <c r="C31" s="21" t="s">
        <v>517</v>
      </c>
      <c r="D31" s="24" t="s">
        <v>18</v>
      </c>
      <c r="E31" s="21" t="s">
        <v>516</v>
      </c>
      <c r="F31" s="20" t="s">
        <v>518</v>
      </c>
      <c r="G31" s="108" t="s">
        <v>772</v>
      </c>
      <c r="H31" s="52"/>
      <c r="I31" s="46"/>
      <c r="J31" s="53"/>
      <c r="K31" s="92" t="s">
        <v>848</v>
      </c>
      <c r="L31" s="92" t="s">
        <v>887</v>
      </c>
      <c r="M31" s="92" t="s">
        <v>849</v>
      </c>
    </row>
    <row r="32" spans="1:31" ht="20.100000000000001" customHeight="1">
      <c r="A32" s="21" t="s">
        <v>519</v>
      </c>
      <c r="B32" s="71" t="s">
        <v>826</v>
      </c>
      <c r="C32" s="21" t="s">
        <v>520</v>
      </c>
      <c r="D32" s="20" t="s">
        <v>7</v>
      </c>
      <c r="E32" s="21" t="s">
        <v>516</v>
      </c>
      <c r="F32" s="20" t="s">
        <v>521</v>
      </c>
      <c r="G32" s="108" t="s">
        <v>773</v>
      </c>
      <c r="H32" s="37"/>
      <c r="I32" s="32"/>
      <c r="J32" s="32"/>
      <c r="K32" s="93"/>
      <c r="L32" s="103"/>
      <c r="M32" s="93"/>
    </row>
    <row r="33" spans="1:21" ht="20.100000000000001" customHeight="1">
      <c r="A33" s="21">
        <v>20165051007</v>
      </c>
      <c r="B33" s="71" t="s">
        <v>827</v>
      </c>
      <c r="C33" s="20" t="s">
        <v>522</v>
      </c>
      <c r="D33" s="21" t="s">
        <v>7</v>
      </c>
      <c r="E33" s="21" t="s">
        <v>164</v>
      </c>
      <c r="F33" s="20" t="s">
        <v>523</v>
      </c>
      <c r="G33" s="108" t="s">
        <v>774</v>
      </c>
      <c r="H33" s="37"/>
      <c r="I33" s="32"/>
      <c r="J33" s="32"/>
      <c r="K33" s="93"/>
      <c r="L33" s="103"/>
      <c r="M33" s="93"/>
    </row>
    <row r="34" spans="1:21" ht="20.100000000000001" customHeight="1">
      <c r="A34" s="21" t="s">
        <v>162</v>
      </c>
      <c r="B34" s="71" t="s">
        <v>828</v>
      </c>
      <c r="C34" s="21" t="s">
        <v>163</v>
      </c>
      <c r="D34" s="20" t="s">
        <v>18</v>
      </c>
      <c r="E34" s="25" t="s">
        <v>164</v>
      </c>
      <c r="F34" s="20" t="s">
        <v>165</v>
      </c>
      <c r="G34" s="110" t="s">
        <v>775</v>
      </c>
      <c r="H34" s="48" t="s">
        <v>844</v>
      </c>
      <c r="I34" s="47" t="s">
        <v>807</v>
      </c>
      <c r="J34" s="47" t="s">
        <v>806</v>
      </c>
      <c r="K34" s="93"/>
      <c r="L34" s="103"/>
      <c r="M34" s="93"/>
      <c r="U34" s="7"/>
    </row>
    <row r="35" spans="1:21" ht="20.100000000000001" customHeight="1">
      <c r="A35" s="21" t="s">
        <v>524</v>
      </c>
      <c r="B35" s="71" t="s">
        <v>829</v>
      </c>
      <c r="C35" s="21" t="s">
        <v>525</v>
      </c>
      <c r="D35" s="20" t="s">
        <v>7</v>
      </c>
      <c r="E35" s="21" t="s">
        <v>526</v>
      </c>
      <c r="F35" s="20" t="s">
        <v>391</v>
      </c>
      <c r="G35" s="108" t="s">
        <v>776</v>
      </c>
      <c r="H35" s="50" t="s">
        <v>845</v>
      </c>
      <c r="I35" s="47" t="s">
        <v>816</v>
      </c>
      <c r="J35" s="47" t="s">
        <v>806</v>
      </c>
      <c r="K35" s="93"/>
      <c r="L35" s="103"/>
      <c r="M35" s="93"/>
    </row>
    <row r="36" spans="1:21" ht="20.100000000000001" customHeight="1">
      <c r="A36" s="21" t="s">
        <v>527</v>
      </c>
      <c r="B36" s="71" t="s">
        <v>830</v>
      </c>
      <c r="C36" s="21" t="s">
        <v>528</v>
      </c>
      <c r="D36" s="20" t="s">
        <v>7</v>
      </c>
      <c r="E36" s="21" t="s">
        <v>526</v>
      </c>
      <c r="F36" s="20" t="s">
        <v>391</v>
      </c>
      <c r="G36" s="108" t="s">
        <v>777</v>
      </c>
      <c r="H36" s="48" t="s">
        <v>846</v>
      </c>
      <c r="I36" s="47" t="s">
        <v>847</v>
      </c>
      <c r="J36" s="47" t="s">
        <v>806</v>
      </c>
      <c r="K36" s="93"/>
      <c r="L36" s="103"/>
      <c r="M36" s="93"/>
    </row>
    <row r="37" spans="1:21" ht="20.100000000000001" customHeight="1">
      <c r="A37" s="21" t="s">
        <v>529</v>
      </c>
      <c r="B37" s="71" t="s">
        <v>831</v>
      </c>
      <c r="C37" s="21" t="s">
        <v>530</v>
      </c>
      <c r="D37" s="20" t="s">
        <v>7</v>
      </c>
      <c r="E37" s="21" t="s">
        <v>526</v>
      </c>
      <c r="F37" s="24" t="s">
        <v>391</v>
      </c>
      <c r="G37" s="108" t="s">
        <v>778</v>
      </c>
      <c r="H37" s="37"/>
      <c r="I37" s="32"/>
      <c r="J37" s="32"/>
      <c r="K37" s="93"/>
      <c r="L37" s="103"/>
      <c r="M37" s="93"/>
    </row>
    <row r="38" spans="1:21" ht="20.100000000000001" customHeight="1">
      <c r="A38" s="21">
        <v>20165003028</v>
      </c>
      <c r="B38" s="71" t="s">
        <v>832</v>
      </c>
      <c r="C38" s="20" t="s">
        <v>531</v>
      </c>
      <c r="D38" s="21" t="s">
        <v>7</v>
      </c>
      <c r="E38" s="21" t="s">
        <v>526</v>
      </c>
      <c r="F38" s="20" t="s">
        <v>391</v>
      </c>
      <c r="G38" s="108" t="s">
        <v>779</v>
      </c>
      <c r="H38" s="37"/>
      <c r="I38" s="32"/>
      <c r="J38" s="32"/>
      <c r="K38" s="93"/>
      <c r="L38" s="103"/>
      <c r="M38" s="93"/>
    </row>
    <row r="39" spans="1:21" ht="20.100000000000001" customHeight="1">
      <c r="A39" s="21" t="s">
        <v>532</v>
      </c>
      <c r="B39" s="71" t="s">
        <v>833</v>
      </c>
      <c r="C39" s="21" t="s">
        <v>533</v>
      </c>
      <c r="D39" s="20" t="s">
        <v>18</v>
      </c>
      <c r="E39" s="21" t="s">
        <v>526</v>
      </c>
      <c r="F39" s="20" t="s">
        <v>851</v>
      </c>
      <c r="G39" s="108" t="s">
        <v>780</v>
      </c>
      <c r="H39" s="37"/>
      <c r="I39" s="32"/>
      <c r="J39" s="32"/>
      <c r="K39" s="93"/>
      <c r="L39" s="103"/>
      <c r="M39" s="93"/>
    </row>
    <row r="40" spans="1:21" ht="20.100000000000001" customHeight="1">
      <c r="A40" s="21" t="s">
        <v>534</v>
      </c>
      <c r="B40" s="71" t="s">
        <v>834</v>
      </c>
      <c r="C40" s="21" t="s">
        <v>535</v>
      </c>
      <c r="D40" s="20" t="s">
        <v>18</v>
      </c>
      <c r="E40" s="21" t="s">
        <v>526</v>
      </c>
      <c r="F40" s="24" t="s">
        <v>161</v>
      </c>
      <c r="G40" s="108" t="s">
        <v>781</v>
      </c>
      <c r="H40" s="43"/>
      <c r="I40" s="44"/>
      <c r="J40" s="42"/>
      <c r="K40" s="93"/>
      <c r="L40" s="103"/>
      <c r="M40" s="93"/>
    </row>
    <row r="41" spans="1:21" ht="20.100000000000001" customHeight="1">
      <c r="A41" s="23" t="s">
        <v>574</v>
      </c>
      <c r="B41" s="72" t="s">
        <v>825</v>
      </c>
      <c r="C41" s="21" t="s">
        <v>575</v>
      </c>
      <c r="D41" s="20" t="s">
        <v>18</v>
      </c>
      <c r="E41" s="21" t="s">
        <v>12</v>
      </c>
      <c r="F41" s="22" t="s">
        <v>576</v>
      </c>
      <c r="G41" s="108" t="s">
        <v>582</v>
      </c>
      <c r="H41" s="57"/>
      <c r="I41" s="37"/>
      <c r="J41" s="32"/>
      <c r="K41" s="97" t="s">
        <v>929</v>
      </c>
      <c r="L41" s="97" t="s">
        <v>886</v>
      </c>
      <c r="M41" s="97" t="s">
        <v>868</v>
      </c>
    </row>
    <row r="42" spans="1:21" ht="20.100000000000001" customHeight="1">
      <c r="A42" s="21" t="s">
        <v>10</v>
      </c>
      <c r="B42" s="71" t="s">
        <v>869</v>
      </c>
      <c r="C42" s="21" t="s">
        <v>11</v>
      </c>
      <c r="D42" s="20" t="s">
        <v>7</v>
      </c>
      <c r="E42" s="21" t="s">
        <v>12</v>
      </c>
      <c r="F42" s="24" t="s">
        <v>13</v>
      </c>
      <c r="G42" s="108" t="s">
        <v>583</v>
      </c>
      <c r="H42" s="57"/>
      <c r="I42" s="37"/>
      <c r="J42" s="32"/>
      <c r="K42" s="98"/>
      <c r="L42" s="98"/>
      <c r="M42" s="98"/>
    </row>
    <row r="43" spans="1:21" ht="20.100000000000001" customHeight="1">
      <c r="A43" s="21">
        <v>20165005037</v>
      </c>
      <c r="B43" s="72" t="s">
        <v>827</v>
      </c>
      <c r="C43" s="20" t="s">
        <v>14</v>
      </c>
      <c r="D43" s="20" t="s">
        <v>7</v>
      </c>
      <c r="E43" s="21" t="s">
        <v>12</v>
      </c>
      <c r="F43" s="20" t="s">
        <v>15</v>
      </c>
      <c r="G43" s="108" t="s">
        <v>584</v>
      </c>
      <c r="H43" s="1"/>
      <c r="K43" s="98"/>
      <c r="L43" s="98"/>
      <c r="M43" s="98"/>
    </row>
    <row r="44" spans="1:21" ht="20.100000000000001" customHeight="1">
      <c r="A44" s="25" t="s">
        <v>16</v>
      </c>
      <c r="B44" s="71" t="s">
        <v>828</v>
      </c>
      <c r="C44" s="26" t="s">
        <v>17</v>
      </c>
      <c r="D44" s="26" t="s">
        <v>18</v>
      </c>
      <c r="E44" s="26" t="s">
        <v>12</v>
      </c>
      <c r="F44" s="26" t="s">
        <v>19</v>
      </c>
      <c r="G44" s="108" t="s">
        <v>585</v>
      </c>
      <c r="H44" s="76" t="s">
        <v>863</v>
      </c>
      <c r="I44" s="77" t="s">
        <v>866</v>
      </c>
      <c r="J44" s="47" t="s">
        <v>864</v>
      </c>
      <c r="K44" s="98"/>
      <c r="L44" s="98"/>
      <c r="M44" s="98"/>
    </row>
    <row r="45" spans="1:21" ht="20.100000000000001" customHeight="1">
      <c r="A45" s="21">
        <v>20175002051</v>
      </c>
      <c r="B45" s="72" t="s">
        <v>829</v>
      </c>
      <c r="C45" s="20" t="s">
        <v>20</v>
      </c>
      <c r="D45" s="20" t="s">
        <v>7</v>
      </c>
      <c r="E45" s="21" t="s">
        <v>12</v>
      </c>
      <c r="F45" s="20" t="s">
        <v>21</v>
      </c>
      <c r="G45" s="108" t="s">
        <v>586</v>
      </c>
      <c r="H45" s="57" t="s">
        <v>862</v>
      </c>
      <c r="I45" s="33" t="s">
        <v>867</v>
      </c>
      <c r="J45" s="47" t="s">
        <v>864</v>
      </c>
      <c r="K45" s="98"/>
      <c r="L45" s="98"/>
      <c r="M45" s="98"/>
    </row>
    <row r="46" spans="1:21" ht="20.100000000000001" customHeight="1">
      <c r="A46" s="21">
        <v>20175005047</v>
      </c>
      <c r="B46" s="71" t="s">
        <v>830</v>
      </c>
      <c r="C46" s="20" t="s">
        <v>22</v>
      </c>
      <c r="D46" s="20" t="s">
        <v>7</v>
      </c>
      <c r="E46" s="21" t="s">
        <v>12</v>
      </c>
      <c r="F46" s="20" t="s">
        <v>23</v>
      </c>
      <c r="G46" s="108" t="s">
        <v>587</v>
      </c>
      <c r="H46" s="76" t="s">
        <v>865</v>
      </c>
      <c r="I46" s="33" t="s">
        <v>867</v>
      </c>
      <c r="J46" s="47" t="s">
        <v>864</v>
      </c>
      <c r="K46" s="98"/>
      <c r="L46" s="98"/>
      <c r="M46" s="98"/>
    </row>
    <row r="47" spans="1:21" ht="20.100000000000001" customHeight="1">
      <c r="A47" s="21" t="s">
        <v>24</v>
      </c>
      <c r="B47" s="72" t="s">
        <v>831</v>
      </c>
      <c r="C47" s="21" t="s">
        <v>25</v>
      </c>
      <c r="D47" s="20" t="s">
        <v>18</v>
      </c>
      <c r="E47" s="21" t="s">
        <v>12</v>
      </c>
      <c r="F47" s="20" t="s">
        <v>26</v>
      </c>
      <c r="G47" s="108" t="s">
        <v>588</v>
      </c>
      <c r="H47" s="57"/>
      <c r="I47" s="37"/>
      <c r="J47" s="32"/>
      <c r="K47" s="98"/>
      <c r="L47" s="98"/>
      <c r="M47" s="98"/>
    </row>
    <row r="48" spans="1:21" ht="20.100000000000001" customHeight="1">
      <c r="A48" s="21" t="s">
        <v>27</v>
      </c>
      <c r="B48" s="71" t="s">
        <v>832</v>
      </c>
      <c r="C48" s="20" t="s">
        <v>28</v>
      </c>
      <c r="D48" s="20" t="s">
        <v>7</v>
      </c>
      <c r="E48" s="21" t="s">
        <v>12</v>
      </c>
      <c r="F48" s="20" t="s">
        <v>29</v>
      </c>
      <c r="G48" s="108" t="s">
        <v>589</v>
      </c>
      <c r="H48" s="57"/>
      <c r="I48" s="37"/>
      <c r="J48" s="32"/>
      <c r="K48" s="98"/>
      <c r="L48" s="98"/>
      <c r="M48" s="98"/>
    </row>
    <row r="49" spans="1:26" ht="20.100000000000001" customHeight="1">
      <c r="A49" s="23" t="s">
        <v>840</v>
      </c>
      <c r="B49" s="72" t="s">
        <v>833</v>
      </c>
      <c r="C49" s="22" t="s">
        <v>841</v>
      </c>
      <c r="D49" s="22" t="s">
        <v>843</v>
      </c>
      <c r="E49" s="23" t="s">
        <v>870</v>
      </c>
      <c r="F49" s="22" t="s">
        <v>871</v>
      </c>
      <c r="G49" s="108" t="s">
        <v>842</v>
      </c>
      <c r="H49" s="57"/>
      <c r="I49" s="37"/>
      <c r="J49" s="32"/>
      <c r="K49" s="98"/>
      <c r="L49" s="98"/>
      <c r="M49" s="98"/>
    </row>
    <row r="50" spans="1:26" ht="20.100000000000001" customHeight="1">
      <c r="A50" s="25" t="s">
        <v>30</v>
      </c>
      <c r="B50" s="71" t="s">
        <v>834</v>
      </c>
      <c r="C50" s="26" t="s">
        <v>31</v>
      </c>
      <c r="D50" s="26" t="s">
        <v>7</v>
      </c>
      <c r="E50" s="27" t="s">
        <v>12</v>
      </c>
      <c r="F50" s="27" t="s">
        <v>32</v>
      </c>
      <c r="G50" s="108" t="s">
        <v>590</v>
      </c>
      <c r="H50" s="58"/>
      <c r="I50" s="65"/>
      <c r="J50" s="42"/>
      <c r="K50" s="99"/>
      <c r="L50" s="99"/>
      <c r="M50" s="99"/>
    </row>
    <row r="51" spans="1:26" ht="20.100000000000001" customHeight="1">
      <c r="A51" s="21" t="s">
        <v>536</v>
      </c>
      <c r="B51" s="71" t="s">
        <v>825</v>
      </c>
      <c r="C51" s="21" t="s">
        <v>537</v>
      </c>
      <c r="D51" s="20" t="s">
        <v>7</v>
      </c>
      <c r="E51" s="21" t="s">
        <v>526</v>
      </c>
      <c r="F51" s="20" t="s">
        <v>276</v>
      </c>
      <c r="G51" s="108" t="s">
        <v>794</v>
      </c>
      <c r="H51" s="37"/>
      <c r="I51" s="35"/>
      <c r="J51" s="35"/>
      <c r="K51" s="97" t="s">
        <v>878</v>
      </c>
      <c r="L51" s="97" t="s">
        <v>885</v>
      </c>
      <c r="M51" s="92" t="s">
        <v>891</v>
      </c>
    </row>
    <row r="52" spans="1:26" ht="20.100000000000001" customHeight="1">
      <c r="A52" s="21" t="s">
        <v>538</v>
      </c>
      <c r="B52" s="71" t="s">
        <v>826</v>
      </c>
      <c r="C52" s="21" t="s">
        <v>539</v>
      </c>
      <c r="D52" s="20" t="s">
        <v>7</v>
      </c>
      <c r="E52" s="21" t="s">
        <v>526</v>
      </c>
      <c r="F52" s="20" t="s">
        <v>540</v>
      </c>
      <c r="G52" s="108" t="s">
        <v>782</v>
      </c>
      <c r="H52" s="37"/>
      <c r="I52" s="32"/>
      <c r="J52" s="32"/>
      <c r="K52" s="98"/>
      <c r="L52" s="98"/>
      <c r="M52" s="103"/>
    </row>
    <row r="53" spans="1:26" ht="20.100000000000001" customHeight="1">
      <c r="A53" s="21" t="s">
        <v>541</v>
      </c>
      <c r="B53" s="71" t="s">
        <v>827</v>
      </c>
      <c r="C53" s="20" t="s">
        <v>542</v>
      </c>
      <c r="D53" s="20" t="s">
        <v>7</v>
      </c>
      <c r="E53" s="21" t="s">
        <v>526</v>
      </c>
      <c r="F53" s="20" t="s">
        <v>543</v>
      </c>
      <c r="G53" s="108" t="s">
        <v>783</v>
      </c>
      <c r="H53" s="37"/>
      <c r="I53" s="32"/>
      <c r="J53" s="32"/>
      <c r="K53" s="98"/>
      <c r="L53" s="98"/>
      <c r="M53" s="103"/>
    </row>
    <row r="54" spans="1:26" ht="20.100000000000001" customHeight="1">
      <c r="A54" s="25" t="s">
        <v>544</v>
      </c>
      <c r="B54" s="71" t="s">
        <v>828</v>
      </c>
      <c r="C54" s="21" t="s">
        <v>545</v>
      </c>
      <c r="D54" s="20" t="s">
        <v>18</v>
      </c>
      <c r="E54" s="24" t="s">
        <v>526</v>
      </c>
      <c r="F54" s="25" t="s">
        <v>546</v>
      </c>
      <c r="G54" s="108" t="s">
        <v>784</v>
      </c>
      <c r="H54" s="48" t="s">
        <v>872</v>
      </c>
      <c r="I54" s="47" t="s">
        <v>807</v>
      </c>
      <c r="J54" s="47" t="s">
        <v>806</v>
      </c>
      <c r="K54" s="98"/>
      <c r="L54" s="98"/>
      <c r="M54" s="103"/>
    </row>
    <row r="55" spans="1:26" ht="20.100000000000001" customHeight="1">
      <c r="A55" s="23" t="s">
        <v>579</v>
      </c>
      <c r="B55" s="71" t="s">
        <v>829</v>
      </c>
      <c r="C55" s="21" t="s">
        <v>547</v>
      </c>
      <c r="D55" s="20" t="s">
        <v>18</v>
      </c>
      <c r="E55" s="21" t="s">
        <v>526</v>
      </c>
      <c r="F55" s="23" t="s">
        <v>580</v>
      </c>
      <c r="G55" s="108" t="s">
        <v>785</v>
      </c>
      <c r="H55" s="51" t="s">
        <v>873</v>
      </c>
      <c r="I55" s="47" t="s">
        <v>874</v>
      </c>
      <c r="J55" s="47" t="s">
        <v>806</v>
      </c>
      <c r="K55" s="98"/>
      <c r="L55" s="98"/>
      <c r="M55" s="103"/>
    </row>
    <row r="56" spans="1:26" ht="20.100000000000001" customHeight="1">
      <c r="A56" s="21">
        <v>20175052008</v>
      </c>
      <c r="B56" s="71" t="s">
        <v>830</v>
      </c>
      <c r="C56" s="20" t="s">
        <v>548</v>
      </c>
      <c r="D56" s="20" t="s">
        <v>7</v>
      </c>
      <c r="E56" s="21" t="s">
        <v>526</v>
      </c>
      <c r="F56" s="20" t="s">
        <v>549</v>
      </c>
      <c r="G56" s="108" t="s">
        <v>786</v>
      </c>
      <c r="H56" s="48" t="s">
        <v>875</v>
      </c>
      <c r="I56" s="47" t="s">
        <v>876</v>
      </c>
      <c r="J56" s="47" t="s">
        <v>935</v>
      </c>
      <c r="K56" s="98"/>
      <c r="L56" s="98"/>
      <c r="M56" s="103"/>
    </row>
    <row r="57" spans="1:26" ht="20.100000000000001" customHeight="1">
      <c r="A57" s="25" t="s">
        <v>550</v>
      </c>
      <c r="B57" s="71" t="s">
        <v>831</v>
      </c>
      <c r="C57" s="21" t="s">
        <v>551</v>
      </c>
      <c r="D57" s="20" t="s">
        <v>7</v>
      </c>
      <c r="E57" s="20" t="s">
        <v>526</v>
      </c>
      <c r="F57" s="20" t="s">
        <v>552</v>
      </c>
      <c r="G57" s="108" t="s">
        <v>787</v>
      </c>
      <c r="H57" s="37"/>
      <c r="I57" s="32"/>
      <c r="J57" s="32"/>
      <c r="K57" s="98"/>
      <c r="L57" s="98"/>
      <c r="M57" s="103"/>
    </row>
    <row r="58" spans="1:26" ht="20.100000000000001" customHeight="1">
      <c r="A58" s="21" t="s">
        <v>556</v>
      </c>
      <c r="B58" s="71" t="s">
        <v>832</v>
      </c>
      <c r="C58" s="20" t="s">
        <v>557</v>
      </c>
      <c r="D58" s="20" t="s">
        <v>7</v>
      </c>
      <c r="E58" s="21" t="s">
        <v>526</v>
      </c>
      <c r="F58" s="20" t="s">
        <v>558</v>
      </c>
      <c r="G58" s="108" t="s">
        <v>789</v>
      </c>
      <c r="H58" s="37"/>
      <c r="I58" s="32"/>
      <c r="J58" s="32"/>
      <c r="K58" s="98"/>
      <c r="L58" s="98"/>
      <c r="M58" s="103"/>
    </row>
    <row r="59" spans="1:26" ht="20.100000000000001" customHeight="1">
      <c r="A59" s="21">
        <v>20175053007</v>
      </c>
      <c r="B59" s="71" t="s">
        <v>833</v>
      </c>
      <c r="C59" s="20" t="s">
        <v>559</v>
      </c>
      <c r="D59" s="20" t="s">
        <v>7</v>
      </c>
      <c r="E59" s="21" t="s">
        <v>560</v>
      </c>
      <c r="F59" s="20" t="s">
        <v>561</v>
      </c>
      <c r="G59" s="109" t="s">
        <v>790</v>
      </c>
      <c r="H59" s="41"/>
      <c r="I59" s="44"/>
      <c r="J59" s="44"/>
      <c r="K59" s="99"/>
      <c r="L59" s="99"/>
      <c r="M59" s="103"/>
      <c r="N59" s="3"/>
      <c r="O59" s="3"/>
      <c r="P59" s="3"/>
      <c r="Q59" s="3"/>
      <c r="R59" s="3"/>
      <c r="S59" s="3"/>
      <c r="T59" s="3"/>
      <c r="U59" s="3"/>
      <c r="V59" s="3"/>
      <c r="W59" s="3"/>
      <c r="X59" s="3"/>
      <c r="Y59" s="3"/>
      <c r="Z59" s="3"/>
    </row>
    <row r="60" spans="1:26" ht="20.100000000000001" customHeight="1">
      <c r="A60" s="21" t="s">
        <v>197</v>
      </c>
      <c r="B60" s="71" t="s">
        <v>825</v>
      </c>
      <c r="C60" s="20" t="s">
        <v>200</v>
      </c>
      <c r="D60" s="21" t="s">
        <v>7</v>
      </c>
      <c r="E60" s="21" t="s">
        <v>201</v>
      </c>
      <c r="F60" s="20" t="s">
        <v>202</v>
      </c>
      <c r="G60" s="108" t="s">
        <v>650</v>
      </c>
      <c r="H60" s="59"/>
      <c r="I60" s="63"/>
      <c r="J60" s="68"/>
      <c r="K60" s="97" t="s">
        <v>920</v>
      </c>
      <c r="L60" s="97" t="s">
        <v>911</v>
      </c>
      <c r="M60" s="92" t="s">
        <v>919</v>
      </c>
    </row>
    <row r="61" spans="1:26" ht="20.100000000000001" customHeight="1">
      <c r="A61" s="21">
        <v>20165006025</v>
      </c>
      <c r="B61" s="71" t="s">
        <v>826</v>
      </c>
      <c r="C61" s="20" t="s">
        <v>203</v>
      </c>
      <c r="D61" s="20" t="s">
        <v>7</v>
      </c>
      <c r="E61" s="21" t="s">
        <v>204</v>
      </c>
      <c r="F61" s="20" t="s">
        <v>21</v>
      </c>
      <c r="G61" s="108" t="s">
        <v>651</v>
      </c>
      <c r="H61" s="57"/>
      <c r="I61" s="37"/>
      <c r="J61" s="32"/>
      <c r="K61" s="106"/>
      <c r="L61" s="98"/>
      <c r="M61" s="93"/>
    </row>
    <row r="62" spans="1:26" ht="20.100000000000001" customHeight="1">
      <c r="A62" s="21">
        <v>20175001018</v>
      </c>
      <c r="B62" s="71" t="s">
        <v>827</v>
      </c>
      <c r="C62" s="20" t="s">
        <v>205</v>
      </c>
      <c r="D62" s="20" t="s">
        <v>7</v>
      </c>
      <c r="E62" s="21" t="s">
        <v>204</v>
      </c>
      <c r="F62" s="20" t="s">
        <v>15</v>
      </c>
      <c r="G62" s="108" t="s">
        <v>652</v>
      </c>
      <c r="H62" s="1"/>
      <c r="K62" s="106"/>
      <c r="L62" s="98"/>
      <c r="M62" s="93"/>
    </row>
    <row r="63" spans="1:26" ht="20.100000000000001" customHeight="1">
      <c r="A63" s="21">
        <v>20175004021</v>
      </c>
      <c r="B63" s="71" t="s">
        <v>828</v>
      </c>
      <c r="C63" s="21" t="s">
        <v>207</v>
      </c>
      <c r="D63" s="20" t="s">
        <v>7</v>
      </c>
      <c r="E63" s="25" t="s">
        <v>208</v>
      </c>
      <c r="F63" s="20" t="s">
        <v>209</v>
      </c>
      <c r="G63" s="108" t="s">
        <v>653</v>
      </c>
      <c r="H63" s="48" t="s">
        <v>912</v>
      </c>
      <c r="I63" s="47" t="s">
        <v>917</v>
      </c>
      <c r="J63" s="47" t="s">
        <v>916</v>
      </c>
      <c r="K63" s="106"/>
      <c r="L63" s="98"/>
      <c r="M63" s="93"/>
    </row>
    <row r="64" spans="1:26" ht="20.100000000000001" customHeight="1">
      <c r="A64" s="21" t="s">
        <v>206</v>
      </c>
      <c r="B64" s="71" t="s">
        <v>829</v>
      </c>
      <c r="C64" s="21" t="s">
        <v>211</v>
      </c>
      <c r="D64" s="20" t="s">
        <v>7</v>
      </c>
      <c r="E64" s="21" t="s">
        <v>212</v>
      </c>
      <c r="F64" s="20" t="s">
        <v>213</v>
      </c>
      <c r="G64" s="108" t="s">
        <v>654</v>
      </c>
      <c r="H64" s="48" t="s">
        <v>913</v>
      </c>
      <c r="I64" s="47" t="s">
        <v>918</v>
      </c>
      <c r="J64" s="47" t="s">
        <v>916</v>
      </c>
      <c r="K64" s="106"/>
      <c r="L64" s="98"/>
      <c r="M64" s="93"/>
    </row>
    <row r="65" spans="1:13" ht="20.100000000000001" customHeight="1">
      <c r="A65" s="21" t="s">
        <v>210</v>
      </c>
      <c r="B65" s="71" t="s">
        <v>830</v>
      </c>
      <c r="C65" s="20" t="s">
        <v>379</v>
      </c>
      <c r="D65" s="21" t="s">
        <v>18</v>
      </c>
      <c r="E65" s="21" t="s">
        <v>380</v>
      </c>
      <c r="F65" s="20" t="s">
        <v>381</v>
      </c>
      <c r="G65" s="108" t="s">
        <v>715</v>
      </c>
      <c r="H65" s="48" t="s">
        <v>914</v>
      </c>
      <c r="I65" s="47" t="s">
        <v>915</v>
      </c>
      <c r="J65" s="47" t="s">
        <v>916</v>
      </c>
      <c r="K65" s="106"/>
      <c r="L65" s="98"/>
      <c r="M65" s="93"/>
    </row>
    <row r="66" spans="1:13" ht="20.100000000000001" customHeight="1">
      <c r="A66" s="21">
        <v>20165001072</v>
      </c>
      <c r="B66" s="71" t="s">
        <v>831</v>
      </c>
      <c r="C66" s="20" t="s">
        <v>382</v>
      </c>
      <c r="D66" s="20" t="s">
        <v>7</v>
      </c>
      <c r="E66" s="25" t="s">
        <v>383</v>
      </c>
      <c r="F66" s="20" t="s">
        <v>220</v>
      </c>
      <c r="G66" s="108" t="s">
        <v>716</v>
      </c>
      <c r="H66" s="37"/>
      <c r="I66" s="35"/>
      <c r="J66" s="35"/>
      <c r="K66" s="106"/>
      <c r="L66" s="98"/>
      <c r="M66" s="93"/>
    </row>
    <row r="67" spans="1:13" ht="20.100000000000001" customHeight="1">
      <c r="A67" s="21" t="s">
        <v>996</v>
      </c>
      <c r="B67" s="71" t="s">
        <v>832</v>
      </c>
      <c r="C67" s="21" t="s">
        <v>385</v>
      </c>
      <c r="D67" s="20" t="s">
        <v>7</v>
      </c>
      <c r="E67" s="20" t="s">
        <v>386</v>
      </c>
      <c r="F67" s="20" t="s">
        <v>387</v>
      </c>
      <c r="G67" s="108" t="s">
        <v>717</v>
      </c>
      <c r="H67" s="32"/>
      <c r="I67" s="47"/>
      <c r="J67" s="47"/>
      <c r="K67" s="106"/>
      <c r="L67" s="98"/>
      <c r="M67" s="93"/>
    </row>
    <row r="68" spans="1:13" ht="20.100000000000001" customHeight="1">
      <c r="A68" s="21" t="s">
        <v>384</v>
      </c>
      <c r="B68" s="71" t="s">
        <v>833</v>
      </c>
      <c r="C68" s="21" t="s">
        <v>388</v>
      </c>
      <c r="D68" s="20" t="s">
        <v>7</v>
      </c>
      <c r="E68" s="20" t="s">
        <v>386</v>
      </c>
      <c r="F68" s="20" t="s">
        <v>161</v>
      </c>
      <c r="G68" s="108" t="s">
        <v>718</v>
      </c>
      <c r="H68" s="32"/>
      <c r="I68" s="47"/>
      <c r="J68" s="47"/>
      <c r="K68" s="106"/>
      <c r="L68" s="98"/>
      <c r="M68" s="93"/>
    </row>
    <row r="69" spans="1:13" ht="20.100000000000001" customHeight="1">
      <c r="A69" s="21">
        <v>20165001036</v>
      </c>
      <c r="B69" s="71" t="s">
        <v>825</v>
      </c>
      <c r="C69" s="20" t="s">
        <v>246</v>
      </c>
      <c r="D69" s="20" t="s">
        <v>7</v>
      </c>
      <c r="E69" s="21" t="s">
        <v>247</v>
      </c>
      <c r="F69" s="20" t="s">
        <v>248</v>
      </c>
      <c r="G69" s="108" t="s">
        <v>668</v>
      </c>
      <c r="H69" s="56"/>
      <c r="I69" s="63"/>
      <c r="J69" s="64"/>
      <c r="K69" s="92" t="s">
        <v>947</v>
      </c>
      <c r="L69" s="92" t="s">
        <v>884</v>
      </c>
      <c r="M69" s="92" t="s">
        <v>892</v>
      </c>
    </row>
    <row r="70" spans="1:13" ht="20.100000000000001" customHeight="1">
      <c r="A70" s="21">
        <v>20165001038</v>
      </c>
      <c r="B70" s="71" t="s">
        <v>826</v>
      </c>
      <c r="C70" s="20" t="s">
        <v>249</v>
      </c>
      <c r="D70" s="21" t="s">
        <v>18</v>
      </c>
      <c r="E70" s="21" t="s">
        <v>247</v>
      </c>
      <c r="F70" s="20" t="s">
        <v>146</v>
      </c>
      <c r="G70" s="108" t="s">
        <v>669</v>
      </c>
      <c r="H70" s="57"/>
      <c r="I70" s="37"/>
      <c r="J70" s="32"/>
      <c r="K70" s="93"/>
      <c r="L70" s="93"/>
      <c r="M70" s="93"/>
    </row>
    <row r="71" spans="1:13" ht="20.100000000000001" customHeight="1">
      <c r="A71" s="21" t="s">
        <v>250</v>
      </c>
      <c r="B71" s="71" t="s">
        <v>827</v>
      </c>
      <c r="C71" s="21" t="s">
        <v>251</v>
      </c>
      <c r="D71" s="20" t="s">
        <v>18</v>
      </c>
      <c r="E71" s="21" t="s">
        <v>247</v>
      </c>
      <c r="F71" s="20" t="s">
        <v>220</v>
      </c>
      <c r="G71" s="108" t="s">
        <v>670</v>
      </c>
      <c r="H71" s="57"/>
      <c r="I71" s="37"/>
      <c r="J71" s="32"/>
      <c r="K71" s="93"/>
      <c r="L71" s="93"/>
      <c r="M71" s="93"/>
    </row>
    <row r="72" spans="1:13" ht="20.100000000000001" customHeight="1">
      <c r="A72" s="21">
        <v>20175001038</v>
      </c>
      <c r="B72" s="71" t="s">
        <v>828</v>
      </c>
      <c r="C72" s="20" t="s">
        <v>252</v>
      </c>
      <c r="D72" s="20" t="s">
        <v>7</v>
      </c>
      <c r="E72" s="21" t="s">
        <v>247</v>
      </c>
      <c r="F72" s="20" t="s">
        <v>146</v>
      </c>
      <c r="G72" s="108" t="s">
        <v>671</v>
      </c>
      <c r="H72" s="57"/>
      <c r="I72" s="37"/>
      <c r="J72" s="32"/>
      <c r="K72" s="93"/>
      <c r="L72" s="93"/>
      <c r="M72" s="93"/>
    </row>
    <row r="73" spans="1:13" ht="20.100000000000001" customHeight="1">
      <c r="A73" s="21">
        <v>20175005006</v>
      </c>
      <c r="B73" s="71" t="s">
        <v>829</v>
      </c>
      <c r="C73" s="20" t="s">
        <v>253</v>
      </c>
      <c r="D73" s="20" t="s">
        <v>7</v>
      </c>
      <c r="E73" s="21" t="s">
        <v>247</v>
      </c>
      <c r="F73" s="20" t="s">
        <v>23</v>
      </c>
      <c r="G73" s="108" t="s">
        <v>672</v>
      </c>
      <c r="H73" s="57"/>
      <c r="I73" s="37"/>
      <c r="J73" s="32"/>
      <c r="K73" s="93"/>
      <c r="L73" s="93"/>
      <c r="M73" s="93"/>
    </row>
    <row r="74" spans="1:13" ht="20.100000000000001" customHeight="1">
      <c r="A74" s="21" t="s">
        <v>254</v>
      </c>
      <c r="B74" s="71" t="s">
        <v>830</v>
      </c>
      <c r="C74" s="21" t="s">
        <v>255</v>
      </c>
      <c r="D74" s="20" t="s">
        <v>7</v>
      </c>
      <c r="E74" s="21" t="s">
        <v>247</v>
      </c>
      <c r="F74" s="24" t="s">
        <v>256</v>
      </c>
      <c r="G74" s="108" t="s">
        <v>673</v>
      </c>
      <c r="H74" s="57"/>
      <c r="I74" s="37"/>
      <c r="J74" s="32"/>
      <c r="K74" s="93"/>
      <c r="L74" s="93"/>
      <c r="M74" s="93"/>
    </row>
    <row r="75" spans="1:13" ht="20.100000000000001" customHeight="1">
      <c r="A75" s="21" t="s">
        <v>257</v>
      </c>
      <c r="B75" s="71" t="s">
        <v>831</v>
      </c>
      <c r="C75" s="21" t="s">
        <v>258</v>
      </c>
      <c r="D75" s="20" t="s">
        <v>18</v>
      </c>
      <c r="E75" s="21" t="s">
        <v>247</v>
      </c>
      <c r="F75" s="20" t="s">
        <v>259</v>
      </c>
      <c r="G75" s="108" t="s">
        <v>674</v>
      </c>
      <c r="H75" s="74" t="s">
        <v>877</v>
      </c>
      <c r="I75" s="75" t="s">
        <v>879</v>
      </c>
      <c r="J75" s="32" t="s">
        <v>880</v>
      </c>
      <c r="K75" s="93"/>
      <c r="L75" s="93"/>
      <c r="M75" s="93"/>
    </row>
    <row r="76" spans="1:13" s="4" customFormat="1" ht="20.100000000000001" customHeight="1">
      <c r="A76" s="21" t="s">
        <v>260</v>
      </c>
      <c r="B76" s="71" t="s">
        <v>832</v>
      </c>
      <c r="C76" s="21" t="s">
        <v>261</v>
      </c>
      <c r="D76" s="20" t="s">
        <v>18</v>
      </c>
      <c r="E76" s="21" t="s">
        <v>247</v>
      </c>
      <c r="F76" s="20" t="s">
        <v>19</v>
      </c>
      <c r="G76" s="108" t="s">
        <v>675</v>
      </c>
      <c r="H76" s="74" t="s">
        <v>881</v>
      </c>
      <c r="I76" s="75" t="s">
        <v>879</v>
      </c>
      <c r="J76" s="32" t="s">
        <v>880</v>
      </c>
      <c r="K76" s="93"/>
      <c r="L76" s="93"/>
      <c r="M76" s="93"/>
    </row>
    <row r="77" spans="1:13" ht="20.100000000000001" customHeight="1">
      <c r="A77" s="21" t="s">
        <v>262</v>
      </c>
      <c r="B77" s="71" t="s">
        <v>833</v>
      </c>
      <c r="C77" s="20" t="s">
        <v>263</v>
      </c>
      <c r="D77" s="20" t="s">
        <v>7</v>
      </c>
      <c r="E77" s="21" t="s">
        <v>247</v>
      </c>
      <c r="F77" s="20" t="s">
        <v>264</v>
      </c>
      <c r="G77" s="108" t="s">
        <v>676</v>
      </c>
      <c r="H77" s="74" t="s">
        <v>882</v>
      </c>
      <c r="I77" s="47" t="s">
        <v>883</v>
      </c>
      <c r="J77" s="32" t="s">
        <v>880</v>
      </c>
      <c r="K77" s="93"/>
      <c r="L77" s="93"/>
      <c r="M77" s="93"/>
    </row>
    <row r="78" spans="1:13" ht="20.100000000000001" customHeight="1">
      <c r="A78" s="21" t="s">
        <v>265</v>
      </c>
      <c r="B78" s="71" t="s">
        <v>834</v>
      </c>
      <c r="C78" s="20" t="s">
        <v>266</v>
      </c>
      <c r="D78" s="20" t="s">
        <v>7</v>
      </c>
      <c r="E78" s="21" t="s">
        <v>247</v>
      </c>
      <c r="F78" s="20" t="s">
        <v>267</v>
      </c>
      <c r="G78" s="108" t="s">
        <v>677</v>
      </c>
      <c r="H78" s="57"/>
      <c r="I78" s="37"/>
      <c r="J78" s="32"/>
      <c r="K78" s="93"/>
      <c r="L78" s="93"/>
      <c r="M78" s="93"/>
    </row>
    <row r="79" spans="1:13" ht="20.100000000000001" customHeight="1">
      <c r="A79" s="21" t="s">
        <v>268</v>
      </c>
      <c r="B79" s="71" t="s">
        <v>835</v>
      </c>
      <c r="C79" s="20" t="s">
        <v>269</v>
      </c>
      <c r="D79" s="20" t="s">
        <v>7</v>
      </c>
      <c r="E79" s="21" t="s">
        <v>247</v>
      </c>
      <c r="F79" s="20" t="s">
        <v>270</v>
      </c>
      <c r="G79" s="108" t="s">
        <v>678</v>
      </c>
      <c r="H79" s="57"/>
      <c r="I79" s="37"/>
      <c r="J79" s="32"/>
      <c r="K79" s="93"/>
      <c r="L79" s="93"/>
      <c r="M79" s="93"/>
    </row>
    <row r="80" spans="1:13" ht="20.100000000000001" customHeight="1">
      <c r="A80" s="21" t="s">
        <v>271</v>
      </c>
      <c r="B80" s="71" t="s">
        <v>836</v>
      </c>
      <c r="C80" s="21" t="s">
        <v>272</v>
      </c>
      <c r="D80" s="20" t="s">
        <v>18</v>
      </c>
      <c r="E80" s="20" t="s">
        <v>247</v>
      </c>
      <c r="F80" s="20" t="s">
        <v>273</v>
      </c>
      <c r="G80" s="108" t="s">
        <v>679</v>
      </c>
      <c r="H80" s="57"/>
      <c r="I80" s="37"/>
      <c r="J80" s="32"/>
      <c r="K80" s="93"/>
      <c r="L80" s="93"/>
      <c r="M80" s="93"/>
    </row>
    <row r="81" spans="1:21" ht="20.100000000000001" customHeight="1">
      <c r="A81" s="21" t="s">
        <v>274</v>
      </c>
      <c r="B81" s="71" t="s">
        <v>837</v>
      </c>
      <c r="C81" s="21" t="s">
        <v>275</v>
      </c>
      <c r="D81" s="20" t="s">
        <v>7</v>
      </c>
      <c r="E81" s="21" t="s">
        <v>247</v>
      </c>
      <c r="F81" s="20" t="s">
        <v>276</v>
      </c>
      <c r="G81" s="108" t="s">
        <v>680</v>
      </c>
      <c r="H81" s="57"/>
      <c r="I81" s="37"/>
      <c r="J81" s="32"/>
      <c r="K81" s="93"/>
      <c r="L81" s="93"/>
      <c r="M81" s="93"/>
    </row>
    <row r="82" spans="1:21" ht="20.100000000000001" customHeight="1">
      <c r="A82" s="21" t="s">
        <v>277</v>
      </c>
      <c r="B82" s="71" t="s">
        <v>838</v>
      </c>
      <c r="C82" s="21" t="s">
        <v>278</v>
      </c>
      <c r="D82" s="20" t="s">
        <v>18</v>
      </c>
      <c r="E82" s="20" t="s">
        <v>247</v>
      </c>
      <c r="F82" s="20" t="s">
        <v>279</v>
      </c>
      <c r="G82" s="108" t="s">
        <v>681</v>
      </c>
      <c r="H82" s="57"/>
      <c r="I82" s="37"/>
      <c r="J82" s="32"/>
      <c r="K82" s="93"/>
      <c r="L82" s="93"/>
      <c r="M82" s="93"/>
    </row>
    <row r="83" spans="1:21" ht="20.100000000000001" customHeight="1">
      <c r="A83" s="21" t="s">
        <v>280</v>
      </c>
      <c r="B83" s="71" t="s">
        <v>839</v>
      </c>
      <c r="C83" s="21" t="s">
        <v>281</v>
      </c>
      <c r="D83" s="20" t="s">
        <v>7</v>
      </c>
      <c r="E83" s="21" t="s">
        <v>282</v>
      </c>
      <c r="F83" s="24" t="s">
        <v>202</v>
      </c>
      <c r="G83" s="108" t="s">
        <v>682</v>
      </c>
      <c r="H83" s="58"/>
      <c r="I83" s="37"/>
      <c r="J83" s="32"/>
      <c r="K83" s="93"/>
      <c r="L83" s="93"/>
      <c r="M83" s="93"/>
    </row>
    <row r="84" spans="1:21" ht="20.100000000000001" customHeight="1">
      <c r="A84" s="21" t="s">
        <v>139</v>
      </c>
      <c r="B84" s="71" t="s">
        <v>825</v>
      </c>
      <c r="C84" s="21" t="s">
        <v>140</v>
      </c>
      <c r="D84" s="20" t="s">
        <v>18</v>
      </c>
      <c r="E84" s="21" t="s">
        <v>141</v>
      </c>
      <c r="F84" s="20" t="s">
        <v>142</v>
      </c>
      <c r="G84" s="108" t="s">
        <v>631</v>
      </c>
      <c r="H84" s="56"/>
      <c r="I84" s="63"/>
      <c r="J84" s="64"/>
      <c r="K84" s="92" t="s">
        <v>956</v>
      </c>
      <c r="L84" s="92" t="s">
        <v>908</v>
      </c>
      <c r="M84" s="92" t="s">
        <v>899</v>
      </c>
    </row>
    <row r="85" spans="1:21" ht="20.100000000000001" customHeight="1">
      <c r="A85" s="21">
        <v>20165002002</v>
      </c>
      <c r="B85" s="71" t="s">
        <v>826</v>
      </c>
      <c r="C85" s="20" t="s">
        <v>147</v>
      </c>
      <c r="D85" s="21" t="s">
        <v>7</v>
      </c>
      <c r="E85" s="21" t="s">
        <v>148</v>
      </c>
      <c r="F85" s="20" t="s">
        <v>149</v>
      </c>
      <c r="G85" s="108" t="s">
        <v>633</v>
      </c>
      <c r="H85" s="57"/>
      <c r="I85" s="37"/>
      <c r="J85" s="32"/>
      <c r="K85" s="93"/>
      <c r="L85" s="93"/>
      <c r="M85" s="93"/>
    </row>
    <row r="86" spans="1:21" ht="20.100000000000001" customHeight="1">
      <c r="A86" s="21" t="s">
        <v>150</v>
      </c>
      <c r="B86" s="71" t="s">
        <v>827</v>
      </c>
      <c r="C86" s="21" t="s">
        <v>151</v>
      </c>
      <c r="D86" s="20" t="s">
        <v>7</v>
      </c>
      <c r="E86" s="21" t="s">
        <v>148</v>
      </c>
      <c r="F86" s="20" t="s">
        <v>152</v>
      </c>
      <c r="G86" s="108" t="s">
        <v>634</v>
      </c>
      <c r="H86" s="48" t="s">
        <v>894</v>
      </c>
      <c r="I86" s="47" t="s">
        <v>896</v>
      </c>
      <c r="J86" s="47" t="s">
        <v>895</v>
      </c>
      <c r="K86" s="93"/>
      <c r="L86" s="93"/>
      <c r="M86" s="93"/>
    </row>
    <row r="87" spans="1:21" ht="20.100000000000001" customHeight="1">
      <c r="A87" s="21" t="s">
        <v>153</v>
      </c>
      <c r="B87" s="71" t="s">
        <v>828</v>
      </c>
      <c r="C87" s="21" t="s">
        <v>154</v>
      </c>
      <c r="D87" s="20" t="s">
        <v>18</v>
      </c>
      <c r="E87" s="21" t="s">
        <v>148</v>
      </c>
      <c r="F87" s="25" t="s">
        <v>155</v>
      </c>
      <c r="G87" s="108" t="s">
        <v>635</v>
      </c>
      <c r="H87" s="48" t="s">
        <v>893</v>
      </c>
      <c r="I87" s="50" t="s">
        <v>897</v>
      </c>
      <c r="J87" s="47" t="s">
        <v>898</v>
      </c>
      <c r="K87" s="93"/>
      <c r="L87" s="93"/>
      <c r="M87" s="93"/>
    </row>
    <row r="88" spans="1:21" s="4" customFormat="1" ht="20.100000000000001" customHeight="1">
      <c r="A88" s="25" t="s">
        <v>156</v>
      </c>
      <c r="B88" s="71" t="s">
        <v>829</v>
      </c>
      <c r="C88" s="21" t="s">
        <v>157</v>
      </c>
      <c r="D88" s="20" t="s">
        <v>18</v>
      </c>
      <c r="E88" s="20" t="s">
        <v>148</v>
      </c>
      <c r="F88" s="20" t="s">
        <v>158</v>
      </c>
      <c r="G88" s="108" t="s">
        <v>636</v>
      </c>
      <c r="H88" s="74" t="s">
        <v>854</v>
      </c>
      <c r="I88" s="75" t="s">
        <v>847</v>
      </c>
      <c r="J88" s="32" t="s">
        <v>857</v>
      </c>
      <c r="K88" s="93"/>
      <c r="L88" s="93"/>
      <c r="M88" s="93"/>
    </row>
    <row r="89" spans="1:21" s="4" customFormat="1" ht="20.100000000000001" customHeight="1">
      <c r="A89" s="21">
        <v>20165007014</v>
      </c>
      <c r="B89" s="71" t="s">
        <v>830</v>
      </c>
      <c r="C89" s="20" t="s">
        <v>160</v>
      </c>
      <c r="D89" s="21" t="s">
        <v>7</v>
      </c>
      <c r="E89" s="21" t="s">
        <v>159</v>
      </c>
      <c r="F89" s="25" t="s">
        <v>161</v>
      </c>
      <c r="G89" s="110" t="s">
        <v>637</v>
      </c>
      <c r="H89" s="57"/>
      <c r="I89" s="54"/>
      <c r="J89" s="32"/>
      <c r="K89" s="93"/>
      <c r="L89" s="93"/>
      <c r="M89" s="93"/>
      <c r="U89" s="8"/>
    </row>
    <row r="90" spans="1:21" ht="20.100000000000001" customHeight="1">
      <c r="A90" s="21">
        <v>20175002033</v>
      </c>
      <c r="B90" s="71" t="s">
        <v>831</v>
      </c>
      <c r="C90" s="20" t="s">
        <v>166</v>
      </c>
      <c r="D90" s="20" t="s">
        <v>18</v>
      </c>
      <c r="E90" s="25" t="s">
        <v>159</v>
      </c>
      <c r="F90" s="20" t="s">
        <v>167</v>
      </c>
      <c r="G90" s="110" t="s">
        <v>638</v>
      </c>
      <c r="H90" s="58"/>
      <c r="I90" s="54"/>
      <c r="J90" s="32"/>
      <c r="K90" s="93"/>
      <c r="L90" s="93"/>
      <c r="M90" s="93"/>
      <c r="U90" s="7"/>
    </row>
    <row r="91" spans="1:21" ht="20.100000000000001" customHeight="1">
      <c r="A91" s="21" t="s">
        <v>51</v>
      </c>
      <c r="B91" s="71" t="s">
        <v>825</v>
      </c>
      <c r="C91" s="21" t="s">
        <v>52</v>
      </c>
      <c r="D91" s="20" t="s">
        <v>7</v>
      </c>
      <c r="E91" s="21" t="s">
        <v>53</v>
      </c>
      <c r="F91" s="20" t="s">
        <v>54</v>
      </c>
      <c r="G91" s="108" t="s">
        <v>600</v>
      </c>
      <c r="H91" s="56"/>
      <c r="I91" s="63"/>
      <c r="J91" s="64"/>
      <c r="K91" s="92" t="s">
        <v>901</v>
      </c>
      <c r="L91" s="92" t="s">
        <v>932</v>
      </c>
      <c r="M91" s="92" t="s">
        <v>968</v>
      </c>
    </row>
    <row r="92" spans="1:21" ht="20.100000000000001" customHeight="1">
      <c r="A92" s="21">
        <v>20185004058</v>
      </c>
      <c r="B92" s="71" t="s">
        <v>826</v>
      </c>
      <c r="C92" s="21" t="s">
        <v>55</v>
      </c>
      <c r="D92" s="24" t="s">
        <v>18</v>
      </c>
      <c r="E92" s="21" t="s">
        <v>53</v>
      </c>
      <c r="F92" s="20" t="s">
        <v>56</v>
      </c>
      <c r="G92" s="108" t="s">
        <v>601</v>
      </c>
      <c r="H92" s="57"/>
      <c r="I92" s="37"/>
      <c r="J92" s="32"/>
      <c r="K92" s="93"/>
      <c r="L92" s="93"/>
      <c r="M92" s="93"/>
    </row>
    <row r="93" spans="1:21" ht="20.100000000000001" customHeight="1">
      <c r="A93" s="21" t="s">
        <v>57</v>
      </c>
      <c r="B93" s="71" t="s">
        <v>827</v>
      </c>
      <c r="C93" s="21" t="s">
        <v>58</v>
      </c>
      <c r="D93" s="20" t="s">
        <v>18</v>
      </c>
      <c r="E93" s="21" t="s">
        <v>59</v>
      </c>
      <c r="F93" s="20" t="s">
        <v>60</v>
      </c>
      <c r="G93" s="108" t="s">
        <v>602</v>
      </c>
      <c r="H93" s="1"/>
      <c r="K93" s="93"/>
      <c r="L93" s="93"/>
      <c r="M93" s="93"/>
    </row>
    <row r="94" spans="1:21" ht="20.100000000000001" customHeight="1">
      <c r="A94" s="25" t="s">
        <v>61</v>
      </c>
      <c r="B94" s="71" t="s">
        <v>828</v>
      </c>
      <c r="C94" s="26" t="s">
        <v>62</v>
      </c>
      <c r="D94" s="26" t="s">
        <v>7</v>
      </c>
      <c r="E94" s="26" t="s">
        <v>59</v>
      </c>
      <c r="F94" s="26" t="s">
        <v>63</v>
      </c>
      <c r="G94" s="108" t="s">
        <v>603</v>
      </c>
      <c r="H94" s="57" t="s">
        <v>904</v>
      </c>
      <c r="I94" s="47" t="s">
        <v>902</v>
      </c>
      <c r="J94" s="32" t="s">
        <v>906</v>
      </c>
      <c r="K94" s="93"/>
      <c r="L94" s="93"/>
      <c r="M94" s="93"/>
    </row>
    <row r="95" spans="1:21" ht="20.100000000000001" customHeight="1">
      <c r="A95" s="21" t="s">
        <v>64</v>
      </c>
      <c r="B95" s="71" t="s">
        <v>829</v>
      </c>
      <c r="C95" s="21" t="s">
        <v>65</v>
      </c>
      <c r="D95" s="20" t="s">
        <v>18</v>
      </c>
      <c r="E95" s="20" t="s">
        <v>59</v>
      </c>
      <c r="F95" s="20" t="s">
        <v>66</v>
      </c>
      <c r="G95" s="108" t="s">
        <v>604</v>
      </c>
      <c r="H95" s="57" t="s">
        <v>900</v>
      </c>
      <c r="I95" s="75" t="s">
        <v>909</v>
      </c>
      <c r="J95" s="32" t="s">
        <v>907</v>
      </c>
      <c r="K95" s="93"/>
      <c r="L95" s="93"/>
      <c r="M95" s="93"/>
    </row>
    <row r="96" spans="1:21" ht="20.100000000000001" customHeight="1">
      <c r="A96" s="21" t="s">
        <v>67</v>
      </c>
      <c r="B96" s="71" t="s">
        <v>830</v>
      </c>
      <c r="C96" s="20" t="s">
        <v>68</v>
      </c>
      <c r="D96" s="20" t="s">
        <v>18</v>
      </c>
      <c r="E96" s="21" t="s">
        <v>59</v>
      </c>
      <c r="F96" s="20" t="s">
        <v>69</v>
      </c>
      <c r="G96" s="108" t="s">
        <v>605</v>
      </c>
      <c r="H96" s="57" t="s">
        <v>903</v>
      </c>
      <c r="I96" s="78" t="s">
        <v>905</v>
      </c>
      <c r="J96" s="32" t="s">
        <v>907</v>
      </c>
      <c r="K96" s="93"/>
      <c r="L96" s="93"/>
      <c r="M96" s="93"/>
    </row>
    <row r="97" spans="1:21" ht="20.100000000000001" customHeight="1">
      <c r="A97" s="25" t="s">
        <v>70</v>
      </c>
      <c r="B97" s="71" t="s">
        <v>831</v>
      </c>
      <c r="C97" s="26" t="s">
        <v>71</v>
      </c>
      <c r="D97" s="26" t="s">
        <v>18</v>
      </c>
      <c r="E97" s="26" t="s">
        <v>59</v>
      </c>
      <c r="F97" s="26" t="s">
        <v>72</v>
      </c>
      <c r="G97" s="108" t="s">
        <v>606</v>
      </c>
      <c r="H97" s="57"/>
      <c r="I97" s="37"/>
      <c r="J97" s="32"/>
      <c r="K97" s="93"/>
      <c r="L97" s="93"/>
      <c r="M97" s="93"/>
    </row>
    <row r="98" spans="1:21" ht="20.100000000000001" customHeight="1">
      <c r="A98" s="21">
        <v>20165007025</v>
      </c>
      <c r="B98" s="71" t="s">
        <v>832</v>
      </c>
      <c r="C98" s="20" t="s">
        <v>73</v>
      </c>
      <c r="D98" s="21" t="s">
        <v>18</v>
      </c>
      <c r="E98" s="21" t="s">
        <v>74</v>
      </c>
      <c r="F98" s="20" t="s">
        <v>75</v>
      </c>
      <c r="G98" s="110" t="s">
        <v>607</v>
      </c>
      <c r="H98" s="58"/>
      <c r="I98" s="54"/>
      <c r="J98" s="32"/>
      <c r="K98" s="93"/>
      <c r="L98" s="93"/>
      <c r="M98" s="93"/>
      <c r="U98" s="7"/>
    </row>
    <row r="99" spans="1:21" ht="20.100000000000001" customHeight="1">
      <c r="A99" s="21" t="s">
        <v>168</v>
      </c>
      <c r="B99" s="71" t="s">
        <v>825</v>
      </c>
      <c r="C99" s="21" t="s">
        <v>169</v>
      </c>
      <c r="D99" s="20" t="s">
        <v>7</v>
      </c>
      <c r="E99" s="21" t="s">
        <v>170</v>
      </c>
      <c r="F99" s="20" t="s">
        <v>171</v>
      </c>
      <c r="G99" s="108" t="s">
        <v>639</v>
      </c>
      <c r="H99" s="56"/>
      <c r="I99" s="63"/>
      <c r="J99" s="64"/>
      <c r="K99" s="92" t="s">
        <v>973</v>
      </c>
      <c r="L99" s="92" t="s">
        <v>926</v>
      </c>
      <c r="M99" s="92" t="s">
        <v>927</v>
      </c>
    </row>
    <row r="100" spans="1:21" ht="20.100000000000001" customHeight="1">
      <c r="A100" s="21" t="s">
        <v>172</v>
      </c>
      <c r="B100" s="71" t="s">
        <v>826</v>
      </c>
      <c r="C100" s="21" t="s">
        <v>173</v>
      </c>
      <c r="D100" s="20" t="s">
        <v>7</v>
      </c>
      <c r="E100" s="21" t="s">
        <v>170</v>
      </c>
      <c r="F100" s="24" t="s">
        <v>174</v>
      </c>
      <c r="G100" s="108" t="s">
        <v>640</v>
      </c>
      <c r="H100" s="57"/>
      <c r="I100" s="37"/>
      <c r="J100" s="32"/>
      <c r="K100" s="93"/>
      <c r="L100" s="93"/>
      <c r="M100" s="93"/>
    </row>
    <row r="101" spans="1:21" ht="20.100000000000001" customHeight="1">
      <c r="A101" s="21" t="s">
        <v>175</v>
      </c>
      <c r="B101" s="71" t="s">
        <v>827</v>
      </c>
      <c r="C101" s="21" t="s">
        <v>176</v>
      </c>
      <c r="D101" s="20" t="s">
        <v>18</v>
      </c>
      <c r="E101" s="21" t="s">
        <v>170</v>
      </c>
      <c r="F101" s="20" t="s">
        <v>177</v>
      </c>
      <c r="G101" s="108" t="s">
        <v>641</v>
      </c>
      <c r="H101" s="57"/>
      <c r="I101" s="37"/>
      <c r="J101" s="32"/>
      <c r="K101" s="93"/>
      <c r="L101" s="93"/>
      <c r="M101" s="93"/>
    </row>
    <row r="102" spans="1:21" ht="20.100000000000001" customHeight="1">
      <c r="A102" s="21">
        <v>20165001044</v>
      </c>
      <c r="B102" s="71" t="s">
        <v>828</v>
      </c>
      <c r="C102" s="20" t="s">
        <v>178</v>
      </c>
      <c r="D102" s="21" t="s">
        <v>7</v>
      </c>
      <c r="E102" s="21" t="s">
        <v>170</v>
      </c>
      <c r="F102" s="20" t="s">
        <v>174</v>
      </c>
      <c r="G102" s="108" t="s">
        <v>642</v>
      </c>
      <c r="H102" s="74" t="s">
        <v>910</v>
      </c>
      <c r="I102" s="75" t="s">
        <v>921</v>
      </c>
      <c r="J102" s="32" t="s">
        <v>906</v>
      </c>
      <c r="K102" s="93"/>
      <c r="L102" s="93"/>
      <c r="M102" s="93"/>
    </row>
    <row r="103" spans="1:21" ht="20.100000000000001" customHeight="1">
      <c r="A103" s="21">
        <v>20165005007</v>
      </c>
      <c r="B103" s="71" t="s">
        <v>829</v>
      </c>
      <c r="C103" s="20" t="s">
        <v>179</v>
      </c>
      <c r="D103" s="21" t="s">
        <v>7</v>
      </c>
      <c r="E103" s="21" t="s">
        <v>170</v>
      </c>
      <c r="F103" s="20" t="s">
        <v>180</v>
      </c>
      <c r="G103" s="108" t="s">
        <v>643</v>
      </c>
      <c r="H103" s="48" t="s">
        <v>924</v>
      </c>
      <c r="I103" s="75" t="s">
        <v>922</v>
      </c>
      <c r="J103" s="32" t="s">
        <v>806</v>
      </c>
      <c r="K103" s="93"/>
      <c r="L103" s="93"/>
      <c r="M103" s="93"/>
    </row>
    <row r="104" spans="1:21" ht="20.100000000000001" customHeight="1">
      <c r="A104" s="21" t="s">
        <v>181</v>
      </c>
      <c r="B104" s="71" t="s">
        <v>830</v>
      </c>
      <c r="C104" s="21" t="s">
        <v>182</v>
      </c>
      <c r="D104" s="20" t="s">
        <v>18</v>
      </c>
      <c r="E104" s="21" t="s">
        <v>170</v>
      </c>
      <c r="F104" s="24" t="s">
        <v>183</v>
      </c>
      <c r="G104" s="108" t="s">
        <v>644</v>
      </c>
      <c r="H104" s="48" t="s">
        <v>923</v>
      </c>
      <c r="I104" s="47" t="s">
        <v>925</v>
      </c>
      <c r="J104" s="32" t="s">
        <v>806</v>
      </c>
      <c r="K104" s="93"/>
      <c r="L104" s="93"/>
      <c r="M104" s="93"/>
    </row>
    <row r="105" spans="1:21" ht="20.100000000000001" customHeight="1">
      <c r="A105" s="29" t="s">
        <v>184</v>
      </c>
      <c r="B105" s="71" t="s">
        <v>831</v>
      </c>
      <c r="C105" s="26" t="s">
        <v>185</v>
      </c>
      <c r="D105" s="26" t="s">
        <v>7</v>
      </c>
      <c r="E105" s="26" t="s">
        <v>170</v>
      </c>
      <c r="F105" s="26" t="s">
        <v>186</v>
      </c>
      <c r="G105" s="108" t="s">
        <v>645</v>
      </c>
      <c r="H105" s="57"/>
      <c r="I105" s="37"/>
      <c r="J105" s="32"/>
      <c r="K105" s="93"/>
      <c r="L105" s="93"/>
      <c r="M105" s="93"/>
    </row>
    <row r="106" spans="1:21" ht="20.100000000000001" customHeight="1">
      <c r="A106" s="21" t="s">
        <v>187</v>
      </c>
      <c r="B106" s="71" t="s">
        <v>832</v>
      </c>
      <c r="C106" s="21" t="s">
        <v>188</v>
      </c>
      <c r="D106" s="20" t="s">
        <v>18</v>
      </c>
      <c r="E106" s="21" t="s">
        <v>189</v>
      </c>
      <c r="F106" s="20" t="s">
        <v>190</v>
      </c>
      <c r="G106" s="108" t="s">
        <v>646</v>
      </c>
      <c r="H106" s="57"/>
      <c r="I106" s="37"/>
      <c r="J106" s="32"/>
      <c r="K106" s="93"/>
      <c r="L106" s="93"/>
      <c r="M106" s="93"/>
    </row>
    <row r="107" spans="1:21" s="5" customFormat="1" ht="20.100000000000001" customHeight="1">
      <c r="A107" s="21">
        <v>20165006019</v>
      </c>
      <c r="B107" s="71" t="s">
        <v>833</v>
      </c>
      <c r="C107" s="21" t="s">
        <v>573</v>
      </c>
      <c r="D107" s="20" t="s">
        <v>7</v>
      </c>
      <c r="E107" s="21" t="s">
        <v>189</v>
      </c>
      <c r="F107" s="20" t="s">
        <v>202</v>
      </c>
      <c r="G107" s="111" t="s">
        <v>647</v>
      </c>
      <c r="H107" s="57"/>
      <c r="I107" s="55"/>
      <c r="J107" s="32"/>
      <c r="K107" s="93"/>
      <c r="L107" s="93"/>
      <c r="M107" s="93"/>
    </row>
    <row r="108" spans="1:21" ht="20.100000000000001" customHeight="1">
      <c r="A108" s="21" t="s">
        <v>191</v>
      </c>
      <c r="B108" s="71" t="s">
        <v>834</v>
      </c>
      <c r="C108" s="21" t="s">
        <v>192</v>
      </c>
      <c r="D108" s="20" t="s">
        <v>7</v>
      </c>
      <c r="E108" s="24" t="s">
        <v>189</v>
      </c>
      <c r="F108" s="20" t="s">
        <v>193</v>
      </c>
      <c r="G108" s="108" t="s">
        <v>648</v>
      </c>
      <c r="H108" s="58"/>
      <c r="I108" s="37"/>
      <c r="J108" s="32"/>
      <c r="K108" s="93"/>
      <c r="L108" s="93"/>
      <c r="M108" s="93"/>
    </row>
    <row r="109" spans="1:21" ht="20.100000000000001" customHeight="1">
      <c r="A109" s="25" t="s">
        <v>33</v>
      </c>
      <c r="B109" s="70" t="s">
        <v>825</v>
      </c>
      <c r="C109" s="20" t="s">
        <v>34</v>
      </c>
      <c r="D109" s="21" t="s">
        <v>18</v>
      </c>
      <c r="E109" s="21" t="s">
        <v>35</v>
      </c>
      <c r="F109" s="20" t="s">
        <v>562</v>
      </c>
      <c r="G109" s="110" t="s">
        <v>591</v>
      </c>
      <c r="H109" s="56"/>
      <c r="I109" s="69"/>
      <c r="J109" s="64"/>
      <c r="K109" s="92" t="s">
        <v>901</v>
      </c>
      <c r="L109" s="92" t="s">
        <v>933</v>
      </c>
      <c r="M109" s="92" t="s">
        <v>934</v>
      </c>
      <c r="U109" s="7"/>
    </row>
    <row r="110" spans="1:21" ht="20.100000000000001" customHeight="1">
      <c r="A110" s="21" t="s">
        <v>36</v>
      </c>
      <c r="B110" s="71" t="s">
        <v>826</v>
      </c>
      <c r="C110" s="21" t="s">
        <v>37</v>
      </c>
      <c r="D110" s="20" t="s">
        <v>7</v>
      </c>
      <c r="E110" s="21" t="s">
        <v>35</v>
      </c>
      <c r="F110" s="20" t="s">
        <v>38</v>
      </c>
      <c r="G110" s="110" t="s">
        <v>592</v>
      </c>
      <c r="H110" s="57"/>
      <c r="I110" s="54"/>
      <c r="J110" s="32"/>
      <c r="K110" s="93"/>
      <c r="L110" s="93"/>
      <c r="M110" s="93"/>
      <c r="U110" s="7"/>
    </row>
    <row r="111" spans="1:21" ht="20.100000000000001" customHeight="1">
      <c r="A111" s="21">
        <v>20165002104</v>
      </c>
      <c r="B111" s="70" t="s">
        <v>827</v>
      </c>
      <c r="C111" s="20" t="s">
        <v>39</v>
      </c>
      <c r="D111" s="21" t="s">
        <v>7</v>
      </c>
      <c r="E111" s="21" t="s">
        <v>35</v>
      </c>
      <c r="F111" s="20" t="s">
        <v>40</v>
      </c>
      <c r="G111" s="110" t="s">
        <v>593</v>
      </c>
      <c r="H111" s="57"/>
      <c r="I111" s="54"/>
      <c r="J111" s="32"/>
      <c r="K111" s="93"/>
      <c r="L111" s="93"/>
      <c r="M111" s="93"/>
      <c r="U111" s="7"/>
    </row>
    <row r="112" spans="1:21" ht="20.100000000000001" customHeight="1">
      <c r="A112" s="21" t="s">
        <v>41</v>
      </c>
      <c r="B112" s="71" t="s">
        <v>828</v>
      </c>
      <c r="C112" s="21" t="s">
        <v>42</v>
      </c>
      <c r="D112" s="20" t="s">
        <v>18</v>
      </c>
      <c r="E112" s="21" t="s">
        <v>35</v>
      </c>
      <c r="F112" s="25" t="s">
        <v>43</v>
      </c>
      <c r="G112" s="108" t="s">
        <v>594</v>
      </c>
      <c r="H112" s="74" t="s">
        <v>930</v>
      </c>
      <c r="I112" s="79" t="s">
        <v>867</v>
      </c>
      <c r="J112" s="47" t="s">
        <v>940</v>
      </c>
      <c r="K112" s="93"/>
      <c r="L112" s="93"/>
      <c r="M112" s="93"/>
    </row>
    <row r="113" spans="1:13" ht="20.100000000000001" customHeight="1">
      <c r="A113" s="28" t="s">
        <v>569</v>
      </c>
      <c r="B113" s="70" t="s">
        <v>829</v>
      </c>
      <c r="C113" s="20" t="s">
        <v>567</v>
      </c>
      <c r="D113" s="21" t="s">
        <v>7</v>
      </c>
      <c r="E113" s="21" t="s">
        <v>35</v>
      </c>
      <c r="F113" s="24" t="s">
        <v>572</v>
      </c>
      <c r="G113" s="108" t="s">
        <v>595</v>
      </c>
      <c r="H113" s="49" t="s">
        <v>972</v>
      </c>
      <c r="I113" s="79" t="s">
        <v>867</v>
      </c>
      <c r="J113" s="47" t="s">
        <v>864</v>
      </c>
      <c r="K113" s="93"/>
      <c r="L113" s="93"/>
      <c r="M113" s="93"/>
    </row>
    <row r="114" spans="1:13" ht="20.100000000000001" customHeight="1">
      <c r="A114" s="21" t="s">
        <v>564</v>
      </c>
      <c r="B114" s="71" t="s">
        <v>830</v>
      </c>
      <c r="C114" s="20" t="s">
        <v>563</v>
      </c>
      <c r="D114" s="20" t="s">
        <v>7</v>
      </c>
      <c r="E114" s="21" t="s">
        <v>35</v>
      </c>
      <c r="F114" s="21" t="s">
        <v>565</v>
      </c>
      <c r="G114" s="109" t="s">
        <v>596</v>
      </c>
      <c r="H114" s="74" t="s">
        <v>931</v>
      </c>
      <c r="I114" s="79" t="s">
        <v>867</v>
      </c>
      <c r="J114" s="47" t="s">
        <v>864</v>
      </c>
      <c r="K114" s="93"/>
      <c r="L114" s="93"/>
      <c r="M114" s="93"/>
    </row>
    <row r="115" spans="1:13" ht="20.100000000000001" customHeight="1">
      <c r="A115" s="21">
        <v>20165003010</v>
      </c>
      <c r="B115" s="70" t="s">
        <v>831</v>
      </c>
      <c r="C115" s="20" t="s">
        <v>44</v>
      </c>
      <c r="D115" s="21" t="s">
        <v>7</v>
      </c>
      <c r="E115" s="21" t="s">
        <v>35</v>
      </c>
      <c r="F115" s="20" t="s">
        <v>45</v>
      </c>
      <c r="G115" s="108" t="s">
        <v>597</v>
      </c>
      <c r="H115" s="57"/>
      <c r="I115" s="37"/>
      <c r="J115" s="32"/>
      <c r="K115" s="93"/>
      <c r="L115" s="93"/>
      <c r="M115" s="93"/>
    </row>
    <row r="116" spans="1:13" ht="20.100000000000001" customHeight="1">
      <c r="A116" s="21" t="s">
        <v>46</v>
      </c>
      <c r="B116" s="71" t="s">
        <v>832</v>
      </c>
      <c r="C116" s="21" t="s">
        <v>47</v>
      </c>
      <c r="D116" s="20" t="s">
        <v>7</v>
      </c>
      <c r="E116" s="21" t="s">
        <v>35</v>
      </c>
      <c r="F116" s="20" t="s">
        <v>48</v>
      </c>
      <c r="G116" s="108" t="s">
        <v>598</v>
      </c>
      <c r="H116" s="57"/>
      <c r="I116" s="37"/>
      <c r="J116" s="32"/>
      <c r="K116" s="93"/>
      <c r="L116" s="93"/>
      <c r="M116" s="93"/>
    </row>
    <row r="117" spans="1:13" ht="20.100000000000001" customHeight="1">
      <c r="A117" s="21">
        <v>20195001090</v>
      </c>
      <c r="B117" s="70" t="s">
        <v>833</v>
      </c>
      <c r="C117" s="21" t="s">
        <v>49</v>
      </c>
      <c r="D117" s="24" t="s">
        <v>18</v>
      </c>
      <c r="E117" s="25" t="s">
        <v>35</v>
      </c>
      <c r="F117" s="20" t="s">
        <v>50</v>
      </c>
      <c r="G117" s="108" t="s">
        <v>599</v>
      </c>
      <c r="H117" s="58"/>
      <c r="I117" s="37"/>
      <c r="J117" s="32"/>
      <c r="K117" s="93"/>
      <c r="L117" s="93"/>
      <c r="M117" s="93"/>
    </row>
    <row r="118" spans="1:13" s="9" customFormat="1" ht="20.100000000000001" customHeight="1">
      <c r="A118" s="29" t="s">
        <v>283</v>
      </c>
      <c r="B118" s="73" t="s">
        <v>825</v>
      </c>
      <c r="C118" s="29" t="s">
        <v>284</v>
      </c>
      <c r="D118" s="30" t="s">
        <v>18</v>
      </c>
      <c r="E118" s="30" t="s">
        <v>285</v>
      </c>
      <c r="F118" s="29" t="s">
        <v>286</v>
      </c>
      <c r="G118" s="112" t="s">
        <v>683</v>
      </c>
      <c r="H118" s="60"/>
      <c r="I118" s="66"/>
      <c r="J118" s="67"/>
      <c r="K118" s="104" t="s">
        <v>809</v>
      </c>
      <c r="L118" s="104" t="s">
        <v>962</v>
      </c>
      <c r="M118" s="104" t="s">
        <v>967</v>
      </c>
    </row>
    <row r="119" spans="1:13" ht="20.100000000000001" customHeight="1">
      <c r="A119" s="29" t="s">
        <v>287</v>
      </c>
      <c r="B119" s="73" t="s">
        <v>826</v>
      </c>
      <c r="C119" s="26" t="s">
        <v>288</v>
      </c>
      <c r="D119" s="26" t="s">
        <v>18</v>
      </c>
      <c r="E119" s="26" t="s">
        <v>285</v>
      </c>
      <c r="F119" s="26" t="s">
        <v>289</v>
      </c>
      <c r="G119" s="108" t="s">
        <v>684</v>
      </c>
      <c r="H119" s="61"/>
      <c r="I119" s="37"/>
      <c r="J119" s="36"/>
      <c r="K119" s="105"/>
      <c r="L119" s="105"/>
      <c r="M119" s="105"/>
    </row>
    <row r="120" spans="1:13" ht="20.100000000000001" customHeight="1">
      <c r="A120" s="21" t="s">
        <v>290</v>
      </c>
      <c r="B120" s="73" t="s">
        <v>827</v>
      </c>
      <c r="C120" s="21" t="s">
        <v>291</v>
      </c>
      <c r="D120" s="20" t="s">
        <v>18</v>
      </c>
      <c r="E120" s="25" t="s">
        <v>292</v>
      </c>
      <c r="F120" s="20" t="s">
        <v>293</v>
      </c>
      <c r="G120" s="108" t="s">
        <v>685</v>
      </c>
      <c r="H120" s="61" t="s">
        <v>963</v>
      </c>
      <c r="I120" s="37" t="s">
        <v>965</v>
      </c>
      <c r="J120" s="36" t="s">
        <v>966</v>
      </c>
      <c r="K120" s="105"/>
      <c r="L120" s="105"/>
      <c r="M120" s="105"/>
    </row>
    <row r="121" spans="1:13" ht="20.100000000000001" customHeight="1">
      <c r="A121" s="21" t="s">
        <v>294</v>
      </c>
      <c r="B121" s="73" t="s">
        <v>828</v>
      </c>
      <c r="C121" s="21" t="s">
        <v>295</v>
      </c>
      <c r="D121" s="20" t="s">
        <v>18</v>
      </c>
      <c r="E121" s="25" t="s">
        <v>292</v>
      </c>
      <c r="F121" s="20" t="s">
        <v>296</v>
      </c>
      <c r="G121" s="108" t="s">
        <v>686</v>
      </c>
      <c r="H121" s="61" t="s">
        <v>964</v>
      </c>
      <c r="I121" s="37" t="s">
        <v>965</v>
      </c>
      <c r="J121" s="36" t="s">
        <v>966</v>
      </c>
      <c r="K121" s="105"/>
      <c r="L121" s="105"/>
      <c r="M121" s="105"/>
    </row>
    <row r="122" spans="1:13" ht="20.100000000000001" customHeight="1">
      <c r="A122" s="21" t="s">
        <v>297</v>
      </c>
      <c r="B122" s="73" t="s">
        <v>829</v>
      </c>
      <c r="C122" s="21" t="s">
        <v>298</v>
      </c>
      <c r="D122" s="20" t="s">
        <v>18</v>
      </c>
      <c r="E122" s="25" t="s">
        <v>292</v>
      </c>
      <c r="F122" s="20" t="s">
        <v>299</v>
      </c>
      <c r="G122" s="108" t="s">
        <v>687</v>
      </c>
      <c r="H122" s="61" t="s">
        <v>969</v>
      </c>
      <c r="I122" s="37" t="s">
        <v>970</v>
      </c>
      <c r="J122" s="36" t="s">
        <v>971</v>
      </c>
      <c r="K122" s="105"/>
      <c r="L122" s="105"/>
      <c r="M122" s="105"/>
    </row>
    <row r="123" spans="1:13" ht="20.100000000000001" customHeight="1">
      <c r="A123" s="21" t="s">
        <v>300</v>
      </c>
      <c r="B123" s="73" t="s">
        <v>830</v>
      </c>
      <c r="C123" s="21" t="s">
        <v>301</v>
      </c>
      <c r="D123" s="20" t="s">
        <v>18</v>
      </c>
      <c r="E123" s="25" t="s">
        <v>292</v>
      </c>
      <c r="F123" s="20" t="s">
        <v>21</v>
      </c>
      <c r="G123" s="108" t="s">
        <v>688</v>
      </c>
      <c r="H123" s="61"/>
      <c r="I123" s="37"/>
      <c r="J123" s="36"/>
      <c r="K123" s="105"/>
      <c r="L123" s="105"/>
      <c r="M123" s="105"/>
    </row>
    <row r="124" spans="1:13" ht="20.100000000000001" customHeight="1">
      <c r="A124" s="21" t="s">
        <v>302</v>
      </c>
      <c r="B124" s="73" t="s">
        <v>831</v>
      </c>
      <c r="C124" s="21" t="s">
        <v>303</v>
      </c>
      <c r="D124" s="20" t="s">
        <v>18</v>
      </c>
      <c r="E124" s="24" t="s">
        <v>292</v>
      </c>
      <c r="F124" s="20" t="s">
        <v>304</v>
      </c>
      <c r="G124" s="108" t="s">
        <v>689</v>
      </c>
      <c r="H124" s="61"/>
      <c r="I124" s="37"/>
      <c r="J124" s="36"/>
      <c r="K124" s="105"/>
      <c r="L124" s="105"/>
      <c r="M124" s="105"/>
    </row>
    <row r="125" spans="1:13" ht="20.100000000000001" customHeight="1">
      <c r="A125" s="25" t="s">
        <v>305</v>
      </c>
      <c r="B125" s="73" t="s">
        <v>832</v>
      </c>
      <c r="C125" s="26" t="s">
        <v>306</v>
      </c>
      <c r="D125" s="26" t="s">
        <v>18</v>
      </c>
      <c r="E125" s="27" t="s">
        <v>292</v>
      </c>
      <c r="F125" s="26" t="s">
        <v>307</v>
      </c>
      <c r="G125" s="108" t="s">
        <v>690</v>
      </c>
      <c r="H125" s="62"/>
      <c r="I125" s="37"/>
      <c r="J125" s="36"/>
      <c r="K125" s="105"/>
      <c r="L125" s="105"/>
      <c r="M125" s="105"/>
    </row>
    <row r="126" spans="1:13" ht="20.100000000000001" customHeight="1">
      <c r="A126" s="21" t="s">
        <v>214</v>
      </c>
      <c r="B126" s="71" t="s">
        <v>825</v>
      </c>
      <c r="C126" s="21" t="s">
        <v>215</v>
      </c>
      <c r="D126" s="20" t="s">
        <v>18</v>
      </c>
      <c r="E126" s="21" t="s">
        <v>216</v>
      </c>
      <c r="F126" s="20" t="s">
        <v>217</v>
      </c>
      <c r="G126" s="108" t="s">
        <v>655</v>
      </c>
      <c r="H126" s="59"/>
      <c r="I126" s="63"/>
      <c r="J126" s="68"/>
      <c r="K126" s="92" t="s">
        <v>945</v>
      </c>
      <c r="L126" s="92" t="s">
        <v>960</v>
      </c>
      <c r="M126" s="103" t="s">
        <v>954</v>
      </c>
    </row>
    <row r="127" spans="1:13" ht="20.100000000000001" customHeight="1">
      <c r="A127" s="21" t="s">
        <v>218</v>
      </c>
      <c r="B127" s="71" t="s">
        <v>826</v>
      </c>
      <c r="C127" s="21" t="s">
        <v>219</v>
      </c>
      <c r="D127" s="20" t="s">
        <v>7</v>
      </c>
      <c r="E127" s="21" t="s">
        <v>216</v>
      </c>
      <c r="F127" s="20" t="s">
        <v>220</v>
      </c>
      <c r="G127" s="108" t="s">
        <v>656</v>
      </c>
      <c r="H127" s="57"/>
      <c r="I127" s="37"/>
      <c r="J127" s="32"/>
      <c r="K127" s="93"/>
      <c r="L127" s="93"/>
      <c r="M127" s="93"/>
    </row>
    <row r="128" spans="1:13" ht="20.100000000000001" customHeight="1">
      <c r="A128" s="21" t="s">
        <v>221</v>
      </c>
      <c r="B128" s="71" t="s">
        <v>827</v>
      </c>
      <c r="C128" s="20" t="s">
        <v>222</v>
      </c>
      <c r="D128" s="20" t="s">
        <v>7</v>
      </c>
      <c r="E128" s="21" t="s">
        <v>216</v>
      </c>
      <c r="F128" s="20" t="s">
        <v>223</v>
      </c>
      <c r="G128" s="108" t="s">
        <v>657</v>
      </c>
      <c r="H128" s="57"/>
      <c r="I128" s="37"/>
      <c r="J128" s="32"/>
      <c r="K128" s="93"/>
      <c r="L128" s="93"/>
      <c r="M128" s="93"/>
    </row>
    <row r="129" spans="1:26" ht="20.100000000000001" customHeight="1">
      <c r="A129" s="21">
        <v>20175007008</v>
      </c>
      <c r="B129" s="71" t="s">
        <v>828</v>
      </c>
      <c r="C129" s="20" t="s">
        <v>224</v>
      </c>
      <c r="D129" s="20" t="s">
        <v>7</v>
      </c>
      <c r="E129" s="21" t="s">
        <v>216</v>
      </c>
      <c r="F129" s="20" t="s">
        <v>152</v>
      </c>
      <c r="G129" s="108" t="s">
        <v>658</v>
      </c>
      <c r="H129" s="57"/>
      <c r="I129" s="37"/>
      <c r="J129" s="32"/>
      <c r="K129" s="93"/>
      <c r="L129" s="93"/>
      <c r="M129" s="93"/>
    </row>
    <row r="130" spans="1:26" ht="20.100000000000001" customHeight="1">
      <c r="A130" s="21" t="s">
        <v>225</v>
      </c>
      <c r="B130" s="71" t="s">
        <v>829</v>
      </c>
      <c r="C130" s="21" t="s">
        <v>226</v>
      </c>
      <c r="D130" s="20" t="s">
        <v>18</v>
      </c>
      <c r="E130" s="20" t="s">
        <v>216</v>
      </c>
      <c r="F130" s="20" t="s">
        <v>227</v>
      </c>
      <c r="G130" s="108" t="s">
        <v>659</v>
      </c>
      <c r="H130" s="57"/>
      <c r="I130" s="37"/>
      <c r="J130" s="32"/>
      <c r="K130" s="93"/>
      <c r="L130" s="93"/>
      <c r="M130" s="93"/>
    </row>
    <row r="131" spans="1:26" ht="20.100000000000001" customHeight="1">
      <c r="A131" s="21" t="s">
        <v>228</v>
      </c>
      <c r="B131" s="71" t="s">
        <v>830</v>
      </c>
      <c r="C131" s="21" t="s">
        <v>229</v>
      </c>
      <c r="D131" s="20" t="s">
        <v>18</v>
      </c>
      <c r="E131" s="20" t="s">
        <v>216</v>
      </c>
      <c r="F131" s="20" t="s">
        <v>186</v>
      </c>
      <c r="G131" s="108" t="s">
        <v>660</v>
      </c>
      <c r="H131" s="57" t="s">
        <v>936</v>
      </c>
      <c r="I131" s="83" t="s">
        <v>938</v>
      </c>
      <c r="J131" s="32" t="s">
        <v>941</v>
      </c>
      <c r="K131" s="93"/>
      <c r="L131" s="93"/>
      <c r="M131" s="93"/>
    </row>
    <row r="132" spans="1:26" ht="20.100000000000001" customHeight="1">
      <c r="A132" s="25" t="s">
        <v>230</v>
      </c>
      <c r="B132" s="71" t="s">
        <v>831</v>
      </c>
      <c r="C132" s="21" t="s">
        <v>231</v>
      </c>
      <c r="D132" s="20" t="s">
        <v>7</v>
      </c>
      <c r="E132" s="20" t="s">
        <v>216</v>
      </c>
      <c r="F132" s="20" t="s">
        <v>232</v>
      </c>
      <c r="G132" s="108" t="s">
        <v>661</v>
      </c>
      <c r="H132" s="84" t="s">
        <v>957</v>
      </c>
      <c r="I132" s="37" t="s">
        <v>958</v>
      </c>
      <c r="J132" s="47" t="s">
        <v>959</v>
      </c>
      <c r="K132" s="93"/>
      <c r="L132" s="93"/>
      <c r="M132" s="93"/>
    </row>
    <row r="133" spans="1:26" ht="20.100000000000001" customHeight="1">
      <c r="A133" s="21" t="s">
        <v>233</v>
      </c>
      <c r="B133" s="71" t="s">
        <v>832</v>
      </c>
      <c r="C133" s="21" t="s">
        <v>234</v>
      </c>
      <c r="D133" s="20" t="s">
        <v>18</v>
      </c>
      <c r="E133" s="25" t="s">
        <v>235</v>
      </c>
      <c r="F133" s="20" t="s">
        <v>236</v>
      </c>
      <c r="G133" s="109" t="s">
        <v>662</v>
      </c>
      <c r="H133" s="57" t="s">
        <v>937</v>
      </c>
      <c r="I133" s="83" t="s">
        <v>939</v>
      </c>
      <c r="J133" s="32" t="s">
        <v>942</v>
      </c>
      <c r="K133" s="93"/>
      <c r="L133" s="93"/>
      <c r="M133" s="93"/>
      <c r="N133" s="3"/>
      <c r="O133" s="3"/>
      <c r="P133" s="3"/>
      <c r="Q133" s="3"/>
      <c r="R133" s="3"/>
      <c r="S133" s="3"/>
      <c r="T133" s="3"/>
      <c r="U133" s="3"/>
      <c r="V133" s="3"/>
      <c r="W133" s="3"/>
      <c r="X133" s="3"/>
      <c r="Y133" s="3"/>
      <c r="Z133" s="3"/>
    </row>
    <row r="134" spans="1:26" ht="20.100000000000001" customHeight="1">
      <c r="A134" s="21">
        <v>20165004030</v>
      </c>
      <c r="B134" s="71" t="s">
        <v>833</v>
      </c>
      <c r="C134" s="20" t="s">
        <v>237</v>
      </c>
      <c r="D134" s="21" t="s">
        <v>7</v>
      </c>
      <c r="E134" s="21" t="s">
        <v>235</v>
      </c>
      <c r="F134" s="20" t="s">
        <v>92</v>
      </c>
      <c r="G134" s="109" t="s">
        <v>663</v>
      </c>
      <c r="H134" s="57"/>
      <c r="I134" s="33"/>
      <c r="J134" s="32"/>
      <c r="K134" s="93"/>
      <c r="L134" s="93"/>
      <c r="M134" s="93"/>
      <c r="N134" s="3"/>
      <c r="O134" s="3"/>
      <c r="P134" s="3"/>
      <c r="Q134" s="3"/>
      <c r="R134" s="3"/>
      <c r="S134" s="3"/>
      <c r="T134" s="3"/>
      <c r="U134" s="3"/>
      <c r="V134" s="3"/>
      <c r="W134" s="3"/>
      <c r="X134" s="3"/>
      <c r="Y134" s="3"/>
      <c r="Z134" s="3"/>
    </row>
    <row r="135" spans="1:26" ht="20.100000000000001" customHeight="1">
      <c r="A135" s="21" t="s">
        <v>238</v>
      </c>
      <c r="B135" s="71" t="s">
        <v>834</v>
      </c>
      <c r="C135" s="21" t="s">
        <v>239</v>
      </c>
      <c r="D135" s="20" t="s">
        <v>7</v>
      </c>
      <c r="E135" s="21" t="s">
        <v>235</v>
      </c>
      <c r="F135" s="24" t="s">
        <v>202</v>
      </c>
      <c r="G135" s="109" t="s">
        <v>664</v>
      </c>
      <c r="H135" s="57"/>
      <c r="I135" s="33"/>
      <c r="J135" s="32"/>
      <c r="K135" s="93"/>
      <c r="L135" s="93"/>
      <c r="M135" s="93"/>
      <c r="N135" s="3"/>
      <c r="O135" s="3"/>
      <c r="P135" s="3"/>
      <c r="Q135" s="3"/>
      <c r="R135" s="3"/>
      <c r="S135" s="3"/>
      <c r="T135" s="3"/>
      <c r="U135" s="3"/>
      <c r="V135" s="3"/>
      <c r="W135" s="3"/>
      <c r="X135" s="3"/>
      <c r="Y135" s="3"/>
      <c r="Z135" s="3"/>
    </row>
    <row r="136" spans="1:26" ht="20.100000000000001" customHeight="1">
      <c r="A136" s="21" t="s">
        <v>240</v>
      </c>
      <c r="B136" s="71" t="s">
        <v>835</v>
      </c>
      <c r="C136" s="20" t="s">
        <v>241</v>
      </c>
      <c r="D136" s="20" t="s">
        <v>18</v>
      </c>
      <c r="E136" s="25" t="s">
        <v>235</v>
      </c>
      <c r="F136" s="20" t="s">
        <v>19</v>
      </c>
      <c r="G136" s="109" t="s">
        <v>665</v>
      </c>
      <c r="H136" s="57"/>
      <c r="I136" s="33"/>
      <c r="J136" s="32"/>
      <c r="K136" s="93"/>
      <c r="L136" s="93"/>
      <c r="M136" s="93"/>
      <c r="N136" s="3"/>
      <c r="O136" s="3"/>
      <c r="P136" s="3"/>
      <c r="Q136" s="3"/>
      <c r="R136" s="3"/>
      <c r="S136" s="3"/>
      <c r="T136" s="3"/>
      <c r="U136" s="3"/>
      <c r="V136" s="3"/>
      <c r="W136" s="3"/>
      <c r="X136" s="3"/>
      <c r="Y136" s="3"/>
      <c r="Z136" s="3"/>
    </row>
    <row r="137" spans="1:26" ht="20.100000000000001" customHeight="1">
      <c r="A137" s="21" t="s">
        <v>242</v>
      </c>
      <c r="B137" s="71" t="s">
        <v>836</v>
      </c>
      <c r="C137" s="21" t="s">
        <v>243</v>
      </c>
      <c r="D137" s="20" t="s">
        <v>18</v>
      </c>
      <c r="E137" s="24" t="s">
        <v>235</v>
      </c>
      <c r="F137" s="20" t="s">
        <v>193</v>
      </c>
      <c r="G137" s="109" t="s">
        <v>666</v>
      </c>
      <c r="H137" s="57"/>
      <c r="I137" s="33"/>
      <c r="J137" s="32"/>
      <c r="K137" s="93"/>
      <c r="L137" s="93"/>
      <c r="M137" s="93"/>
      <c r="N137" s="3"/>
      <c r="O137" s="3"/>
      <c r="P137" s="3"/>
      <c r="Q137" s="3"/>
      <c r="R137" s="3"/>
      <c r="S137" s="3"/>
      <c r="T137" s="3"/>
      <c r="U137" s="3"/>
      <c r="V137" s="3"/>
      <c r="W137" s="3"/>
      <c r="X137" s="3"/>
      <c r="Y137" s="3"/>
      <c r="Z137" s="3"/>
    </row>
    <row r="138" spans="1:26" ht="20.100000000000001" customHeight="1">
      <c r="A138" s="21">
        <v>20195004144</v>
      </c>
      <c r="B138" s="71" t="s">
        <v>837</v>
      </c>
      <c r="C138" s="21" t="s">
        <v>244</v>
      </c>
      <c r="D138" s="24" t="s">
        <v>18</v>
      </c>
      <c r="E138" s="25" t="s">
        <v>235</v>
      </c>
      <c r="F138" s="20" t="s">
        <v>245</v>
      </c>
      <c r="G138" s="109" t="s">
        <v>667</v>
      </c>
      <c r="H138" s="58"/>
      <c r="I138" s="33"/>
      <c r="J138" s="32"/>
      <c r="K138" s="93"/>
      <c r="L138" s="93"/>
      <c r="M138" s="93"/>
      <c r="N138" s="3"/>
      <c r="O138" s="3"/>
      <c r="P138" s="3"/>
      <c r="Q138" s="3"/>
      <c r="R138" s="3"/>
      <c r="S138" s="3"/>
      <c r="T138" s="3"/>
      <c r="U138" s="3"/>
      <c r="V138" s="3"/>
      <c r="W138" s="3"/>
      <c r="X138" s="3"/>
      <c r="Y138" s="3"/>
      <c r="Z138" s="3"/>
    </row>
    <row r="139" spans="1:26" ht="20.100000000000001" customHeight="1">
      <c r="A139" s="25" t="s">
        <v>76</v>
      </c>
      <c r="B139" s="70" t="s">
        <v>825</v>
      </c>
      <c r="C139" s="20" t="s">
        <v>77</v>
      </c>
      <c r="D139" s="21" t="s">
        <v>7</v>
      </c>
      <c r="E139" s="21" t="s">
        <v>78</v>
      </c>
      <c r="F139" s="22" t="s">
        <v>577</v>
      </c>
      <c r="G139" s="108" t="s">
        <v>608</v>
      </c>
      <c r="H139" s="56"/>
      <c r="I139" s="63"/>
      <c r="J139" s="64"/>
      <c r="K139" s="92" t="s">
        <v>993</v>
      </c>
      <c r="L139" s="92" t="s">
        <v>961</v>
      </c>
      <c r="M139" s="103" t="s">
        <v>955</v>
      </c>
    </row>
    <row r="140" spans="1:26" ht="20.100000000000001" customHeight="1">
      <c r="A140" s="21" t="s">
        <v>79</v>
      </c>
      <c r="B140" s="71" t="s">
        <v>826</v>
      </c>
      <c r="C140" s="21" t="s">
        <v>80</v>
      </c>
      <c r="D140" s="20" t="s">
        <v>7</v>
      </c>
      <c r="E140" s="21" t="s">
        <v>78</v>
      </c>
      <c r="F140" s="24" t="s">
        <v>81</v>
      </c>
      <c r="G140" s="108" t="s">
        <v>609</v>
      </c>
      <c r="H140" s="57"/>
      <c r="I140" s="37"/>
      <c r="J140" s="32"/>
      <c r="K140" s="93"/>
      <c r="L140" s="93"/>
      <c r="M140" s="93"/>
    </row>
    <row r="141" spans="1:26" ht="20.100000000000001" customHeight="1">
      <c r="A141" s="21" t="s">
        <v>82</v>
      </c>
      <c r="B141" s="70" t="s">
        <v>827</v>
      </c>
      <c r="C141" s="21" t="s">
        <v>83</v>
      </c>
      <c r="D141" s="20" t="s">
        <v>7</v>
      </c>
      <c r="E141" s="21" t="s">
        <v>78</v>
      </c>
      <c r="F141" s="20" t="s">
        <v>43</v>
      </c>
      <c r="G141" s="108" t="s">
        <v>610</v>
      </c>
      <c r="H141" s="1"/>
      <c r="J141" s="32"/>
      <c r="K141" s="93"/>
      <c r="L141" s="93"/>
      <c r="M141" s="93"/>
    </row>
    <row r="142" spans="1:26" ht="20.100000000000001" customHeight="1">
      <c r="A142" s="21" t="s">
        <v>84</v>
      </c>
      <c r="B142" s="71" t="s">
        <v>828</v>
      </c>
      <c r="C142" s="21" t="s">
        <v>85</v>
      </c>
      <c r="D142" s="20" t="s">
        <v>7</v>
      </c>
      <c r="E142" s="21" t="s">
        <v>78</v>
      </c>
      <c r="F142" s="20" t="s">
        <v>86</v>
      </c>
      <c r="G142" s="108" t="s">
        <v>611</v>
      </c>
      <c r="H142" s="1"/>
      <c r="K142" s="93"/>
      <c r="L142" s="93"/>
      <c r="M142" s="93"/>
    </row>
    <row r="143" spans="1:26" ht="20.100000000000001" customHeight="1">
      <c r="A143" s="21">
        <v>20165005022</v>
      </c>
      <c r="B143" s="70" t="s">
        <v>829</v>
      </c>
      <c r="C143" s="20" t="s">
        <v>87</v>
      </c>
      <c r="D143" s="21" t="s">
        <v>7</v>
      </c>
      <c r="E143" s="21" t="s">
        <v>78</v>
      </c>
      <c r="F143" s="24" t="s">
        <v>88</v>
      </c>
      <c r="G143" s="108" t="s">
        <v>612</v>
      </c>
      <c r="H143" s="83" t="s">
        <v>943</v>
      </c>
      <c r="I143" s="75" t="s">
        <v>950</v>
      </c>
      <c r="J143" s="47" t="s">
        <v>952</v>
      </c>
      <c r="K143" s="93"/>
      <c r="L143" s="93"/>
      <c r="M143" s="93"/>
    </row>
    <row r="144" spans="1:26" ht="20.100000000000001" customHeight="1">
      <c r="A144" s="21" t="s">
        <v>89</v>
      </c>
      <c r="B144" s="71" t="s">
        <v>830</v>
      </c>
      <c r="C144" s="20" t="s">
        <v>90</v>
      </c>
      <c r="D144" s="20" t="s">
        <v>7</v>
      </c>
      <c r="E144" s="21" t="s">
        <v>78</v>
      </c>
      <c r="F144" s="20" t="s">
        <v>91</v>
      </c>
      <c r="G144" s="108" t="s">
        <v>613</v>
      </c>
      <c r="H144" s="84" t="s">
        <v>949</v>
      </c>
      <c r="I144" s="50" t="s">
        <v>948</v>
      </c>
      <c r="J144" s="47" t="s">
        <v>951</v>
      </c>
      <c r="K144" s="93"/>
      <c r="L144" s="93"/>
      <c r="M144" s="93"/>
    </row>
    <row r="145" spans="1:21" ht="20.100000000000001" customHeight="1">
      <c r="A145" s="21">
        <v>20165002061</v>
      </c>
      <c r="B145" s="70" t="s">
        <v>831</v>
      </c>
      <c r="C145" s="20" t="s">
        <v>93</v>
      </c>
      <c r="D145" s="21" t="s">
        <v>7</v>
      </c>
      <c r="E145" s="21" t="s">
        <v>94</v>
      </c>
      <c r="F145" s="20" t="s">
        <v>60</v>
      </c>
      <c r="G145" s="110" t="s">
        <v>614</v>
      </c>
      <c r="H145" s="83" t="s">
        <v>944</v>
      </c>
      <c r="I145" s="47" t="s">
        <v>946</v>
      </c>
      <c r="J145" s="47" t="s">
        <v>953</v>
      </c>
      <c r="K145" s="93"/>
      <c r="L145" s="93"/>
      <c r="M145" s="93"/>
      <c r="U145" s="7"/>
    </row>
    <row r="146" spans="1:21" ht="20.100000000000001" customHeight="1">
      <c r="A146" s="21" t="s">
        <v>95</v>
      </c>
      <c r="B146" s="71" t="s">
        <v>832</v>
      </c>
      <c r="C146" s="21" t="s">
        <v>96</v>
      </c>
      <c r="D146" s="20" t="s">
        <v>7</v>
      </c>
      <c r="E146" s="25" t="s">
        <v>94</v>
      </c>
      <c r="F146" s="20" t="s">
        <v>97</v>
      </c>
      <c r="G146" s="110" t="s">
        <v>615</v>
      </c>
      <c r="H146" s="57"/>
      <c r="I146" s="54"/>
      <c r="J146" s="32"/>
      <c r="K146" s="93"/>
      <c r="L146" s="93"/>
      <c r="M146" s="93"/>
      <c r="U146" s="7"/>
    </row>
    <row r="147" spans="1:21" ht="20.100000000000001" customHeight="1">
      <c r="A147" s="21" t="s">
        <v>98</v>
      </c>
      <c r="B147" s="70" t="s">
        <v>833</v>
      </c>
      <c r="C147" s="21" t="s">
        <v>99</v>
      </c>
      <c r="D147" s="20" t="s">
        <v>7</v>
      </c>
      <c r="E147" s="24" t="s">
        <v>94</v>
      </c>
      <c r="F147" s="20" t="s">
        <v>100</v>
      </c>
      <c r="G147" s="110" t="s">
        <v>616</v>
      </c>
      <c r="H147" s="57"/>
      <c r="I147" s="54"/>
      <c r="J147" s="32"/>
      <c r="K147" s="93"/>
      <c r="L147" s="93"/>
      <c r="M147" s="93"/>
      <c r="U147" s="7"/>
    </row>
    <row r="148" spans="1:21" ht="20.100000000000001" customHeight="1">
      <c r="A148" s="21" t="s">
        <v>101</v>
      </c>
      <c r="B148" s="71" t="s">
        <v>834</v>
      </c>
      <c r="C148" s="21" t="s">
        <v>102</v>
      </c>
      <c r="D148" s="20" t="s">
        <v>7</v>
      </c>
      <c r="E148" s="24" t="s">
        <v>94</v>
      </c>
      <c r="F148" s="20" t="s">
        <v>21</v>
      </c>
      <c r="G148" s="110" t="s">
        <v>617</v>
      </c>
      <c r="H148" s="58"/>
      <c r="I148" s="54"/>
      <c r="J148" s="32"/>
      <c r="K148" s="93"/>
      <c r="L148" s="93"/>
      <c r="M148" s="93"/>
      <c r="U148" s="7"/>
    </row>
    <row r="149" spans="1:21" ht="21.95" customHeight="1">
      <c r="A149" s="21" t="s">
        <v>364</v>
      </c>
      <c r="B149" s="71" t="s">
        <v>825</v>
      </c>
      <c r="C149" s="20" t="s">
        <v>365</v>
      </c>
      <c r="D149" s="20" t="s">
        <v>18</v>
      </c>
      <c r="E149" s="21" t="s">
        <v>366</v>
      </c>
      <c r="F149" s="20" t="s">
        <v>270</v>
      </c>
      <c r="G149" s="108" t="s">
        <v>709</v>
      </c>
      <c r="H149" s="56"/>
      <c r="I149" s="63"/>
      <c r="J149" s="64"/>
      <c r="K149" s="103" t="s">
        <v>974</v>
      </c>
      <c r="L149" s="92" t="s">
        <v>1004</v>
      </c>
      <c r="M149" s="103" t="s">
        <v>983</v>
      </c>
    </row>
    <row r="150" spans="1:21" ht="21.95" customHeight="1">
      <c r="A150" s="21" t="s">
        <v>367</v>
      </c>
      <c r="B150" s="71" t="s">
        <v>826</v>
      </c>
      <c r="C150" s="21" t="s">
        <v>368</v>
      </c>
      <c r="D150" s="20" t="s">
        <v>18</v>
      </c>
      <c r="E150" s="21" t="s">
        <v>369</v>
      </c>
      <c r="F150" s="20" t="s">
        <v>370</v>
      </c>
      <c r="G150" s="108" t="s">
        <v>710</v>
      </c>
      <c r="H150" s="74" t="s">
        <v>978</v>
      </c>
      <c r="I150" s="75" t="s">
        <v>980</v>
      </c>
      <c r="J150" s="32" t="s">
        <v>981</v>
      </c>
      <c r="K150" s="93"/>
      <c r="L150" s="93"/>
      <c r="M150" s="93"/>
    </row>
    <row r="151" spans="1:21" ht="21.95" customHeight="1">
      <c r="A151" s="21" t="s">
        <v>372</v>
      </c>
      <c r="B151" s="71" t="s">
        <v>827</v>
      </c>
      <c r="C151" s="21" t="s">
        <v>373</v>
      </c>
      <c r="D151" s="20" t="s">
        <v>18</v>
      </c>
      <c r="E151" s="25" t="s">
        <v>369</v>
      </c>
      <c r="F151" s="20" t="s">
        <v>374</v>
      </c>
      <c r="G151" s="108" t="s">
        <v>712</v>
      </c>
      <c r="H151" s="74" t="s">
        <v>979</v>
      </c>
      <c r="I151" s="75" t="s">
        <v>982</v>
      </c>
      <c r="J151" s="32" t="s">
        <v>981</v>
      </c>
      <c r="K151" s="93"/>
      <c r="L151" s="93"/>
      <c r="M151" s="93"/>
    </row>
    <row r="152" spans="1:21" ht="21.95" customHeight="1">
      <c r="A152" s="21" t="s">
        <v>375</v>
      </c>
      <c r="B152" s="71" t="s">
        <v>828</v>
      </c>
      <c r="C152" s="21" t="s">
        <v>376</v>
      </c>
      <c r="D152" s="20" t="s">
        <v>18</v>
      </c>
      <c r="E152" s="25" t="s">
        <v>369</v>
      </c>
      <c r="F152" s="20" t="s">
        <v>377</v>
      </c>
      <c r="G152" s="108" t="s">
        <v>713</v>
      </c>
      <c r="H152" s="74" t="s">
        <v>977</v>
      </c>
      <c r="I152" s="75" t="s">
        <v>975</v>
      </c>
      <c r="J152" s="32" t="s">
        <v>976</v>
      </c>
      <c r="K152" s="93"/>
      <c r="L152" s="93"/>
      <c r="M152" s="93"/>
    </row>
    <row r="153" spans="1:21" ht="21.75" customHeight="1">
      <c r="A153" s="21">
        <v>20195003012</v>
      </c>
      <c r="B153" s="71" t="s">
        <v>829</v>
      </c>
      <c r="C153" s="21" t="s">
        <v>378</v>
      </c>
      <c r="D153" s="24" t="s">
        <v>18</v>
      </c>
      <c r="E153" s="25" t="s">
        <v>369</v>
      </c>
      <c r="F153" s="20" t="s">
        <v>307</v>
      </c>
      <c r="G153" s="108" t="s">
        <v>714</v>
      </c>
      <c r="H153" s="57"/>
      <c r="I153" s="37"/>
      <c r="J153" s="32"/>
      <c r="K153" s="93"/>
      <c r="L153" s="93"/>
      <c r="M153" s="93"/>
    </row>
    <row r="154" spans="1:21" ht="20.100000000000001" customHeight="1">
      <c r="A154" s="21">
        <v>20165001010</v>
      </c>
      <c r="B154" s="71" t="s">
        <v>825</v>
      </c>
      <c r="C154" s="20" t="s">
        <v>348</v>
      </c>
      <c r="D154" s="20" t="s">
        <v>7</v>
      </c>
      <c r="E154" s="25" t="s">
        <v>349</v>
      </c>
      <c r="F154" s="20" t="s">
        <v>350</v>
      </c>
      <c r="G154" s="108" t="s">
        <v>703</v>
      </c>
      <c r="H154" s="56"/>
      <c r="I154" s="63"/>
      <c r="J154" s="85"/>
      <c r="K154" s="103" t="s">
        <v>988</v>
      </c>
      <c r="L154" s="92" t="s">
        <v>990</v>
      </c>
      <c r="M154" s="103" t="s">
        <v>989</v>
      </c>
    </row>
    <row r="155" spans="1:21" ht="20.100000000000001" customHeight="1">
      <c r="A155" s="21" t="s">
        <v>351</v>
      </c>
      <c r="B155" s="71" t="s">
        <v>826</v>
      </c>
      <c r="C155" s="21" t="s">
        <v>352</v>
      </c>
      <c r="D155" s="20" t="s">
        <v>7</v>
      </c>
      <c r="E155" s="25" t="s">
        <v>349</v>
      </c>
      <c r="F155" s="20" t="s">
        <v>353</v>
      </c>
      <c r="G155" s="108" t="s">
        <v>704</v>
      </c>
      <c r="K155" s="103"/>
      <c r="L155" s="92"/>
      <c r="M155" s="93"/>
    </row>
    <row r="156" spans="1:21" ht="20.100000000000001" customHeight="1">
      <c r="A156" s="21" t="s">
        <v>354</v>
      </c>
      <c r="B156" s="71" t="s">
        <v>827</v>
      </c>
      <c r="C156" s="21" t="s">
        <v>355</v>
      </c>
      <c r="D156" s="20" t="s">
        <v>18</v>
      </c>
      <c r="E156" s="25" t="s">
        <v>349</v>
      </c>
      <c r="F156" s="20" t="s">
        <v>202</v>
      </c>
      <c r="G156" s="108" t="s">
        <v>705</v>
      </c>
      <c r="H156" s="74" t="s">
        <v>994</v>
      </c>
      <c r="I156" s="75" t="s">
        <v>987</v>
      </c>
      <c r="J156" s="32" t="s">
        <v>995</v>
      </c>
      <c r="K156" s="103"/>
      <c r="L156" s="92"/>
      <c r="M156" s="93"/>
    </row>
    <row r="157" spans="1:21" ht="20.100000000000001" customHeight="1">
      <c r="A157" s="21" t="s">
        <v>356</v>
      </c>
      <c r="B157" s="71" t="s">
        <v>828</v>
      </c>
      <c r="C157" s="20" t="s">
        <v>357</v>
      </c>
      <c r="D157" s="20" t="s">
        <v>7</v>
      </c>
      <c r="E157" s="25" t="s">
        <v>349</v>
      </c>
      <c r="F157" s="20" t="s">
        <v>358</v>
      </c>
      <c r="G157" s="108" t="s">
        <v>706</v>
      </c>
      <c r="H157" s="74" t="s">
        <v>991</v>
      </c>
      <c r="I157" s="75" t="s">
        <v>992</v>
      </c>
      <c r="J157" s="32" t="s">
        <v>942</v>
      </c>
      <c r="K157" s="103"/>
      <c r="L157" s="92"/>
      <c r="M157" s="93"/>
    </row>
    <row r="158" spans="1:21" ht="20.100000000000001" customHeight="1">
      <c r="A158" s="21" t="s">
        <v>359</v>
      </c>
      <c r="B158" s="71" t="s">
        <v>829</v>
      </c>
      <c r="C158" s="21" t="s">
        <v>360</v>
      </c>
      <c r="D158" s="20" t="s">
        <v>18</v>
      </c>
      <c r="E158" s="25" t="s">
        <v>349</v>
      </c>
      <c r="F158" s="20" t="s">
        <v>202</v>
      </c>
      <c r="G158" s="108" t="s">
        <v>707</v>
      </c>
      <c r="H158" s="74" t="s">
        <v>984</v>
      </c>
      <c r="I158" s="75" t="s">
        <v>986</v>
      </c>
      <c r="J158" s="32" t="s">
        <v>985</v>
      </c>
      <c r="K158" s="103"/>
      <c r="L158" s="92"/>
      <c r="M158" s="93"/>
    </row>
    <row r="159" spans="1:21" ht="20.100000000000001" customHeight="1">
      <c r="A159" s="29" t="s">
        <v>361</v>
      </c>
      <c r="B159" s="71" t="s">
        <v>830</v>
      </c>
      <c r="C159" s="21" t="s">
        <v>362</v>
      </c>
      <c r="D159" s="20" t="s">
        <v>18</v>
      </c>
      <c r="E159" s="24" t="s">
        <v>349</v>
      </c>
      <c r="F159" s="20" t="s">
        <v>363</v>
      </c>
      <c r="G159" s="108" t="s">
        <v>708</v>
      </c>
      <c r="K159" s="103"/>
      <c r="L159" s="92"/>
      <c r="M159" s="93"/>
    </row>
    <row r="160" spans="1:21" ht="20.100000000000001" customHeight="1">
      <c r="A160" s="21">
        <v>20175001048</v>
      </c>
      <c r="B160" s="71" t="s">
        <v>831</v>
      </c>
      <c r="C160" s="20" t="s">
        <v>371</v>
      </c>
      <c r="D160" s="20" t="s">
        <v>18</v>
      </c>
      <c r="E160" s="25" t="s">
        <v>369</v>
      </c>
      <c r="F160" s="20" t="s">
        <v>232</v>
      </c>
      <c r="G160" s="108" t="s">
        <v>711</v>
      </c>
      <c r="H160" s="43"/>
      <c r="I160" s="86"/>
      <c r="J160" s="87"/>
      <c r="K160" s="103"/>
      <c r="L160" s="92"/>
      <c r="M160" s="93"/>
    </row>
    <row r="161" spans="1:13" ht="20.100000000000001" customHeight="1">
      <c r="A161" s="21" t="s">
        <v>308</v>
      </c>
      <c r="B161" s="71" t="s">
        <v>825</v>
      </c>
      <c r="C161" s="21" t="s">
        <v>309</v>
      </c>
      <c r="D161" s="20" t="s">
        <v>7</v>
      </c>
      <c r="E161" s="21" t="s">
        <v>310</v>
      </c>
      <c r="F161" s="20" t="s">
        <v>311</v>
      </c>
      <c r="G161" s="108" t="s">
        <v>691</v>
      </c>
      <c r="H161" s="56"/>
      <c r="I161" s="63"/>
      <c r="J161" s="64"/>
      <c r="K161" s="92" t="s">
        <v>1003</v>
      </c>
      <c r="L161" s="92" t="s">
        <v>1005</v>
      </c>
      <c r="M161" s="92" t="s">
        <v>1008</v>
      </c>
    </row>
    <row r="162" spans="1:13" ht="20.100000000000001" customHeight="1">
      <c r="A162" s="21">
        <v>20195002079</v>
      </c>
      <c r="B162" s="71" t="s">
        <v>826</v>
      </c>
      <c r="C162" s="21" t="s">
        <v>312</v>
      </c>
      <c r="D162" s="24" t="s">
        <v>7</v>
      </c>
      <c r="E162" s="25" t="s">
        <v>313</v>
      </c>
      <c r="F162" s="20" t="s">
        <v>314</v>
      </c>
      <c r="G162" s="108" t="s">
        <v>692</v>
      </c>
      <c r="H162" s="57"/>
      <c r="I162" s="37"/>
      <c r="J162" s="32"/>
      <c r="K162" s="93"/>
      <c r="L162" s="93"/>
      <c r="M162" s="93"/>
    </row>
    <row r="163" spans="1:13" ht="20.100000000000001" customHeight="1">
      <c r="A163" s="29" t="s">
        <v>315</v>
      </c>
      <c r="B163" s="71" t="s">
        <v>827</v>
      </c>
      <c r="C163" s="21" t="s">
        <v>316</v>
      </c>
      <c r="D163" s="20" t="s">
        <v>7</v>
      </c>
      <c r="E163" s="24" t="s">
        <v>313</v>
      </c>
      <c r="F163" s="20" t="s">
        <v>317</v>
      </c>
      <c r="G163" s="108" t="s">
        <v>693</v>
      </c>
      <c r="H163" s="57"/>
      <c r="I163" s="37"/>
      <c r="J163" s="32"/>
      <c r="K163" s="93"/>
      <c r="L163" s="93"/>
      <c r="M163" s="93"/>
    </row>
    <row r="164" spans="1:13" ht="20.100000000000001" customHeight="1">
      <c r="A164" s="29" t="s">
        <v>928</v>
      </c>
      <c r="B164" s="71" t="s">
        <v>828</v>
      </c>
      <c r="C164" s="21" t="s">
        <v>198</v>
      </c>
      <c r="D164" s="20" t="s">
        <v>18</v>
      </c>
      <c r="E164" s="21" t="s">
        <v>199</v>
      </c>
      <c r="F164" s="20" t="s">
        <v>186</v>
      </c>
      <c r="G164" s="108" t="s">
        <v>649</v>
      </c>
      <c r="H164" s="76" t="s">
        <v>997</v>
      </c>
      <c r="I164" s="77" t="s">
        <v>999</v>
      </c>
      <c r="J164" s="47" t="s">
        <v>1001</v>
      </c>
      <c r="K164" s="93"/>
      <c r="L164" s="93"/>
      <c r="M164" s="93"/>
    </row>
    <row r="165" spans="1:13" ht="20.100000000000001" customHeight="1">
      <c r="A165" s="21">
        <v>20165001061</v>
      </c>
      <c r="B165" s="71" t="s">
        <v>829</v>
      </c>
      <c r="C165" s="20" t="s">
        <v>318</v>
      </c>
      <c r="D165" s="21" t="s">
        <v>18</v>
      </c>
      <c r="E165" s="21" t="s">
        <v>319</v>
      </c>
      <c r="F165" s="20" t="s">
        <v>320</v>
      </c>
      <c r="G165" s="108" t="s">
        <v>791</v>
      </c>
      <c r="H165" s="76" t="s">
        <v>998</v>
      </c>
      <c r="I165" s="37" t="s">
        <v>1000</v>
      </c>
      <c r="J165" s="47" t="s">
        <v>1002</v>
      </c>
      <c r="K165" s="93"/>
      <c r="L165" s="93"/>
      <c r="M165" s="93"/>
    </row>
    <row r="166" spans="1:13" ht="20.100000000000001" customHeight="1">
      <c r="A166" s="21" t="s">
        <v>321</v>
      </c>
      <c r="B166" s="71" t="s">
        <v>830</v>
      </c>
      <c r="C166" s="21" t="s">
        <v>322</v>
      </c>
      <c r="D166" s="20" t="s">
        <v>18</v>
      </c>
      <c r="E166" s="20" t="s">
        <v>319</v>
      </c>
      <c r="F166" s="20" t="s">
        <v>21</v>
      </c>
      <c r="G166" s="108" t="s">
        <v>850</v>
      </c>
      <c r="H166" s="76" t="s">
        <v>1006</v>
      </c>
      <c r="I166" s="77" t="s">
        <v>1000</v>
      </c>
      <c r="J166" s="47" t="s">
        <v>1007</v>
      </c>
      <c r="K166" s="93"/>
      <c r="L166" s="93"/>
      <c r="M166" s="93"/>
    </row>
    <row r="167" spans="1:13" ht="27">
      <c r="A167" s="21" t="s">
        <v>323</v>
      </c>
      <c r="B167" s="71" t="s">
        <v>831</v>
      </c>
      <c r="C167" s="21" t="s">
        <v>324</v>
      </c>
      <c r="D167" s="20" t="s">
        <v>18</v>
      </c>
      <c r="E167" s="21" t="s">
        <v>325</v>
      </c>
      <c r="F167" s="25" t="s">
        <v>326</v>
      </c>
      <c r="G167" s="108" t="s">
        <v>694</v>
      </c>
      <c r="H167" s="57"/>
      <c r="I167" s="37"/>
      <c r="J167" s="32"/>
      <c r="K167" s="93"/>
      <c r="L167" s="93"/>
      <c r="M167" s="93"/>
    </row>
    <row r="168" spans="1:13" ht="27">
      <c r="A168" s="21" t="s">
        <v>327</v>
      </c>
      <c r="B168" s="71" t="s">
        <v>832</v>
      </c>
      <c r="C168" s="21" t="s">
        <v>328</v>
      </c>
      <c r="D168" s="20" t="s">
        <v>7</v>
      </c>
      <c r="E168" s="21" t="s">
        <v>325</v>
      </c>
      <c r="F168" s="24" t="s">
        <v>202</v>
      </c>
      <c r="G168" s="108" t="s">
        <v>795</v>
      </c>
      <c r="H168" s="57"/>
      <c r="I168" s="37"/>
      <c r="J168" s="32"/>
      <c r="K168" s="93"/>
      <c r="L168" s="93"/>
      <c r="M168" s="93"/>
    </row>
    <row r="169" spans="1:13" ht="20.100000000000001" customHeight="1">
      <c r="A169" s="21" t="s">
        <v>329</v>
      </c>
      <c r="B169" s="71" t="s">
        <v>833</v>
      </c>
      <c r="C169" s="21" t="s">
        <v>330</v>
      </c>
      <c r="D169" s="20" t="s">
        <v>7</v>
      </c>
      <c r="E169" s="21" t="s">
        <v>331</v>
      </c>
      <c r="F169" s="20" t="s">
        <v>332</v>
      </c>
      <c r="G169" s="108" t="s">
        <v>695</v>
      </c>
      <c r="H169" s="58"/>
      <c r="I169" s="65"/>
      <c r="J169" s="42"/>
      <c r="K169" s="93"/>
      <c r="L169" s="93"/>
      <c r="M169" s="93"/>
    </row>
    <row r="170" spans="1:13" s="11" customFormat="1">
      <c r="A170" s="10" t="s">
        <v>143</v>
      </c>
      <c r="B170" s="10"/>
      <c r="C170" s="10" t="s">
        <v>144</v>
      </c>
      <c r="D170" s="11" t="s">
        <v>18</v>
      </c>
      <c r="E170" s="10" t="s">
        <v>145</v>
      </c>
      <c r="F170" s="11" t="s">
        <v>146</v>
      </c>
      <c r="G170" s="113" t="s">
        <v>632</v>
      </c>
      <c r="H170" s="88" t="s">
        <v>800</v>
      </c>
      <c r="I170" s="88"/>
      <c r="J170" s="88"/>
      <c r="K170" s="80"/>
      <c r="L170" s="80"/>
    </row>
    <row r="171" spans="1:13" s="11" customFormat="1">
      <c r="A171" s="10" t="s">
        <v>5</v>
      </c>
      <c r="B171" s="10"/>
      <c r="C171" s="10" t="s">
        <v>6</v>
      </c>
      <c r="D171" s="11" t="s">
        <v>7</v>
      </c>
      <c r="E171" s="11" t="s">
        <v>8</v>
      </c>
      <c r="F171" s="11" t="s">
        <v>9</v>
      </c>
      <c r="G171" s="113" t="s">
        <v>581</v>
      </c>
      <c r="H171" s="89"/>
      <c r="I171" s="89"/>
      <c r="J171" s="89"/>
      <c r="K171" s="81"/>
      <c r="L171" s="81"/>
    </row>
    <row r="172" spans="1:13" s="11" customFormat="1">
      <c r="A172" s="10" t="s">
        <v>553</v>
      </c>
      <c r="B172" s="10"/>
      <c r="C172" s="11" t="s">
        <v>554</v>
      </c>
      <c r="D172" s="11" t="s">
        <v>7</v>
      </c>
      <c r="E172" s="10" t="s">
        <v>526</v>
      </c>
      <c r="F172" s="12" t="s">
        <v>555</v>
      </c>
      <c r="G172" s="113" t="s">
        <v>788</v>
      </c>
      <c r="H172" s="89"/>
      <c r="I172" s="89"/>
      <c r="J172" s="89"/>
      <c r="K172" s="81"/>
      <c r="L172" s="81"/>
    </row>
    <row r="173" spans="1:13" s="11" customFormat="1">
      <c r="A173" s="10">
        <v>20195002021</v>
      </c>
      <c r="B173" s="10"/>
      <c r="C173" s="10" t="s">
        <v>389</v>
      </c>
      <c r="D173" s="11" t="s">
        <v>18</v>
      </c>
      <c r="E173" s="11" t="s">
        <v>390</v>
      </c>
      <c r="F173" s="11" t="s">
        <v>391</v>
      </c>
      <c r="G173" s="113" t="s">
        <v>719</v>
      </c>
      <c r="H173" s="89"/>
      <c r="I173" s="89"/>
      <c r="J173" s="89"/>
      <c r="K173" s="81"/>
      <c r="L173" s="81"/>
    </row>
    <row r="174" spans="1:13" s="11" customFormat="1">
      <c r="A174" s="10" t="s">
        <v>392</v>
      </c>
      <c r="B174" s="10"/>
      <c r="C174" s="10" t="s">
        <v>393</v>
      </c>
      <c r="D174" s="11" t="s">
        <v>7</v>
      </c>
      <c r="E174" s="11" t="s">
        <v>196</v>
      </c>
      <c r="F174" s="11" t="s">
        <v>174</v>
      </c>
      <c r="G174" s="113" t="s">
        <v>720</v>
      </c>
      <c r="H174" s="89"/>
      <c r="I174" s="89"/>
      <c r="J174" s="89"/>
      <c r="K174" s="81"/>
      <c r="L174" s="81"/>
    </row>
    <row r="175" spans="1:13" s="11" customFormat="1">
      <c r="A175" s="10" t="s">
        <v>394</v>
      </c>
      <c r="B175" s="10"/>
      <c r="C175" s="10" t="s">
        <v>395</v>
      </c>
      <c r="D175" s="11" t="s">
        <v>7</v>
      </c>
      <c r="E175" s="10" t="s">
        <v>196</v>
      </c>
      <c r="F175" s="12" t="s">
        <v>270</v>
      </c>
      <c r="G175" s="113" t="s">
        <v>721</v>
      </c>
      <c r="H175" s="89"/>
      <c r="I175" s="89"/>
      <c r="J175" s="89"/>
      <c r="K175" s="81"/>
      <c r="L175" s="81"/>
    </row>
    <row r="176" spans="1:13" s="11" customFormat="1">
      <c r="A176" s="10" t="s">
        <v>396</v>
      </c>
      <c r="B176" s="10"/>
      <c r="C176" s="10" t="s">
        <v>397</v>
      </c>
      <c r="D176" s="11" t="s">
        <v>7</v>
      </c>
      <c r="E176" s="10" t="s">
        <v>196</v>
      </c>
      <c r="F176" s="11" t="s">
        <v>398</v>
      </c>
      <c r="G176" s="113" t="s">
        <v>722</v>
      </c>
      <c r="H176" s="89"/>
      <c r="I176" s="89"/>
      <c r="J176" s="89"/>
      <c r="K176" s="81"/>
      <c r="L176" s="81"/>
    </row>
    <row r="177" spans="1:12" s="11" customFormat="1">
      <c r="A177" s="10" t="s">
        <v>399</v>
      </c>
      <c r="B177" s="10"/>
      <c r="C177" s="10" t="s">
        <v>400</v>
      </c>
      <c r="D177" s="11" t="s">
        <v>7</v>
      </c>
      <c r="E177" s="10" t="s">
        <v>196</v>
      </c>
      <c r="F177" s="11" t="s">
        <v>174</v>
      </c>
      <c r="G177" s="113" t="s">
        <v>723</v>
      </c>
      <c r="H177" s="89"/>
      <c r="I177" s="89"/>
      <c r="J177" s="89"/>
      <c r="K177" s="81"/>
      <c r="L177" s="81"/>
    </row>
    <row r="178" spans="1:12" s="11" customFormat="1">
      <c r="A178" s="10" t="s">
        <v>401</v>
      </c>
      <c r="B178" s="10"/>
      <c r="C178" s="10" t="s">
        <v>402</v>
      </c>
      <c r="D178" s="11" t="s">
        <v>7</v>
      </c>
      <c r="E178" s="10" t="s">
        <v>196</v>
      </c>
      <c r="F178" s="11" t="s">
        <v>146</v>
      </c>
      <c r="G178" s="113" t="s">
        <v>724</v>
      </c>
      <c r="H178" s="89"/>
      <c r="I178" s="89"/>
      <c r="J178" s="89"/>
      <c r="K178" s="81"/>
      <c r="L178" s="81"/>
    </row>
    <row r="179" spans="1:12" s="11" customFormat="1">
      <c r="A179" s="10" t="s">
        <v>403</v>
      </c>
      <c r="B179" s="10"/>
      <c r="C179" s="10" t="s">
        <v>404</v>
      </c>
      <c r="D179" s="11" t="s">
        <v>7</v>
      </c>
      <c r="E179" s="11" t="s">
        <v>196</v>
      </c>
      <c r="F179" s="11" t="s">
        <v>146</v>
      </c>
      <c r="G179" s="113" t="s">
        <v>725</v>
      </c>
      <c r="H179" s="89"/>
      <c r="I179" s="89"/>
      <c r="J179" s="89"/>
      <c r="K179" s="81"/>
      <c r="L179" s="81"/>
    </row>
    <row r="180" spans="1:12" s="11" customFormat="1">
      <c r="A180" s="14" t="s">
        <v>405</v>
      </c>
      <c r="B180" s="14"/>
      <c r="C180" s="14" t="s">
        <v>406</v>
      </c>
      <c r="D180" s="15" t="s">
        <v>7</v>
      </c>
      <c r="E180" s="14" t="s">
        <v>196</v>
      </c>
      <c r="F180" s="15" t="s">
        <v>245</v>
      </c>
      <c r="G180" s="113" t="s">
        <v>726</v>
      </c>
      <c r="H180" s="89"/>
      <c r="I180" s="89"/>
      <c r="J180" s="89"/>
      <c r="K180" s="81"/>
      <c r="L180" s="81"/>
    </row>
    <row r="181" spans="1:12" s="11" customFormat="1">
      <c r="A181" s="13" t="s">
        <v>407</v>
      </c>
      <c r="B181" s="13"/>
      <c r="C181" s="10" t="s">
        <v>408</v>
      </c>
      <c r="D181" s="11" t="s">
        <v>7</v>
      </c>
      <c r="E181" s="11" t="s">
        <v>196</v>
      </c>
      <c r="F181" s="11" t="s">
        <v>146</v>
      </c>
      <c r="G181" s="113" t="s">
        <v>727</v>
      </c>
      <c r="H181" s="89"/>
      <c r="I181" s="89"/>
      <c r="J181" s="89"/>
      <c r="K181" s="81"/>
      <c r="L181" s="81"/>
    </row>
    <row r="182" spans="1:12" s="11" customFormat="1">
      <c r="A182" s="10" t="s">
        <v>409</v>
      </c>
      <c r="B182" s="10"/>
      <c r="C182" s="10" t="s">
        <v>410</v>
      </c>
      <c r="D182" s="11" t="s">
        <v>7</v>
      </c>
      <c r="E182" s="10" t="s">
        <v>196</v>
      </c>
      <c r="F182" s="11" t="s">
        <v>411</v>
      </c>
      <c r="G182" s="113" t="s">
        <v>728</v>
      </c>
      <c r="H182" s="89"/>
      <c r="I182" s="89"/>
      <c r="J182" s="89"/>
      <c r="K182" s="81"/>
      <c r="L182" s="81"/>
    </row>
    <row r="183" spans="1:12" s="11" customFormat="1">
      <c r="A183" s="10">
        <v>20165032007</v>
      </c>
      <c r="B183" s="10"/>
      <c r="C183" s="11" t="s">
        <v>412</v>
      </c>
      <c r="D183" s="11" t="s">
        <v>7</v>
      </c>
      <c r="E183" s="10" t="s">
        <v>196</v>
      </c>
      <c r="F183" s="12" t="s">
        <v>413</v>
      </c>
      <c r="G183" s="113" t="s">
        <v>729</v>
      </c>
      <c r="H183" s="89"/>
      <c r="I183" s="89"/>
      <c r="J183" s="89"/>
      <c r="K183" s="81"/>
      <c r="L183" s="81"/>
    </row>
    <row r="184" spans="1:12" s="11" customFormat="1">
      <c r="A184" s="10">
        <v>20165032009</v>
      </c>
      <c r="B184" s="10"/>
      <c r="C184" s="11" t="s">
        <v>414</v>
      </c>
      <c r="D184" s="10" t="s">
        <v>7</v>
      </c>
      <c r="E184" s="10" t="s">
        <v>196</v>
      </c>
      <c r="F184" s="13" t="s">
        <v>413</v>
      </c>
      <c r="G184" s="113" t="s">
        <v>730</v>
      </c>
      <c r="H184" s="89"/>
      <c r="I184" s="89"/>
      <c r="J184" s="89"/>
      <c r="K184" s="81"/>
      <c r="L184" s="81"/>
    </row>
    <row r="185" spans="1:12" s="11" customFormat="1">
      <c r="A185" s="10" t="s">
        <v>415</v>
      </c>
      <c r="B185" s="10"/>
      <c r="C185" s="10" t="s">
        <v>416</v>
      </c>
      <c r="D185" s="11" t="s">
        <v>7</v>
      </c>
      <c r="E185" s="10" t="s">
        <v>196</v>
      </c>
      <c r="F185" s="12" t="s">
        <v>417</v>
      </c>
      <c r="G185" s="113" t="s">
        <v>731</v>
      </c>
      <c r="H185" s="89"/>
      <c r="I185" s="89"/>
      <c r="J185" s="89"/>
      <c r="K185" s="81"/>
      <c r="L185" s="81"/>
    </row>
    <row r="186" spans="1:12" s="11" customFormat="1">
      <c r="A186" s="10" t="s">
        <v>418</v>
      </c>
      <c r="B186" s="10"/>
      <c r="C186" s="10" t="s">
        <v>419</v>
      </c>
      <c r="D186" s="12" t="s">
        <v>578</v>
      </c>
      <c r="E186" s="11" t="s">
        <v>196</v>
      </c>
      <c r="F186" s="12" t="s">
        <v>420</v>
      </c>
      <c r="G186" s="113" t="s">
        <v>732</v>
      </c>
      <c r="H186" s="89"/>
      <c r="I186" s="89"/>
      <c r="J186" s="89"/>
      <c r="K186" s="81"/>
      <c r="L186" s="81"/>
    </row>
    <row r="187" spans="1:12" s="11" customFormat="1">
      <c r="A187" s="10" t="s">
        <v>421</v>
      </c>
      <c r="B187" s="10"/>
      <c r="C187" s="10" t="s">
        <v>422</v>
      </c>
      <c r="D187" s="11" t="s">
        <v>7</v>
      </c>
      <c r="E187" s="10" t="s">
        <v>196</v>
      </c>
      <c r="F187" s="11" t="s">
        <v>420</v>
      </c>
      <c r="G187" s="113" t="s">
        <v>733</v>
      </c>
      <c r="H187" s="89"/>
      <c r="I187" s="89"/>
      <c r="J187" s="89"/>
      <c r="K187" s="81"/>
      <c r="L187" s="81"/>
    </row>
    <row r="188" spans="1:12" s="11" customFormat="1">
      <c r="A188" s="10" t="s">
        <v>423</v>
      </c>
      <c r="B188" s="10"/>
      <c r="C188" s="10" t="s">
        <v>424</v>
      </c>
      <c r="D188" s="11" t="s">
        <v>7</v>
      </c>
      <c r="E188" s="10" t="s">
        <v>196</v>
      </c>
      <c r="F188" s="12" t="s">
        <v>276</v>
      </c>
      <c r="G188" s="113" t="s">
        <v>734</v>
      </c>
      <c r="H188" s="89"/>
      <c r="I188" s="89"/>
      <c r="J188" s="89"/>
      <c r="K188" s="81"/>
      <c r="L188" s="81"/>
    </row>
    <row r="189" spans="1:12" s="11" customFormat="1">
      <c r="A189" s="10" t="s">
        <v>425</v>
      </c>
      <c r="B189" s="10"/>
      <c r="C189" s="10" t="s">
        <v>426</v>
      </c>
      <c r="D189" s="11" t="s">
        <v>7</v>
      </c>
      <c r="E189" s="10" t="s">
        <v>196</v>
      </c>
      <c r="F189" s="11" t="s">
        <v>276</v>
      </c>
      <c r="G189" s="113" t="s">
        <v>735</v>
      </c>
      <c r="H189" s="89"/>
      <c r="I189" s="89"/>
      <c r="J189" s="89"/>
      <c r="K189" s="81"/>
      <c r="L189" s="81"/>
    </row>
    <row r="190" spans="1:12" s="11" customFormat="1">
      <c r="A190" s="10" t="s">
        <v>427</v>
      </c>
      <c r="B190" s="10"/>
      <c r="C190" s="10" t="s">
        <v>428</v>
      </c>
      <c r="D190" s="11" t="s">
        <v>7</v>
      </c>
      <c r="E190" s="10" t="s">
        <v>196</v>
      </c>
      <c r="F190" s="11" t="s">
        <v>174</v>
      </c>
      <c r="G190" s="113" t="s">
        <v>736</v>
      </c>
      <c r="H190" s="89"/>
      <c r="I190" s="89"/>
      <c r="J190" s="89"/>
      <c r="K190" s="81"/>
      <c r="L190" s="81"/>
    </row>
    <row r="191" spans="1:12" s="11" customFormat="1">
      <c r="A191" s="10" t="s">
        <v>429</v>
      </c>
      <c r="B191" s="10"/>
      <c r="C191" s="10" t="s">
        <v>430</v>
      </c>
      <c r="D191" s="11" t="s">
        <v>7</v>
      </c>
      <c r="E191" s="10" t="s">
        <v>196</v>
      </c>
      <c r="F191" s="11" t="s">
        <v>431</v>
      </c>
      <c r="G191" s="113" t="s">
        <v>737</v>
      </c>
      <c r="H191" s="89"/>
      <c r="I191" s="89"/>
      <c r="J191" s="89"/>
      <c r="K191" s="81"/>
      <c r="L191" s="81"/>
    </row>
    <row r="192" spans="1:12" s="11" customFormat="1">
      <c r="A192" s="10" t="s">
        <v>432</v>
      </c>
      <c r="B192" s="10"/>
      <c r="C192" s="10" t="s">
        <v>433</v>
      </c>
      <c r="D192" s="11" t="s">
        <v>7</v>
      </c>
      <c r="E192" s="10" t="s">
        <v>196</v>
      </c>
      <c r="F192" s="11" t="s">
        <v>434</v>
      </c>
      <c r="G192" s="113" t="s">
        <v>738</v>
      </c>
      <c r="H192" s="89"/>
      <c r="I192" s="89"/>
      <c r="J192" s="89"/>
      <c r="K192" s="81"/>
      <c r="L192" s="81"/>
    </row>
    <row r="193" spans="1:12" s="11" customFormat="1">
      <c r="A193" s="13" t="s">
        <v>194</v>
      </c>
      <c r="B193" s="13"/>
      <c r="C193" s="10" t="s">
        <v>195</v>
      </c>
      <c r="D193" s="10" t="s">
        <v>7</v>
      </c>
      <c r="E193" s="12" t="s">
        <v>196</v>
      </c>
      <c r="F193" s="11" t="s">
        <v>146</v>
      </c>
      <c r="G193" s="113" t="s">
        <v>739</v>
      </c>
      <c r="H193" s="89"/>
      <c r="I193" s="89"/>
      <c r="J193" s="89"/>
      <c r="K193" s="81"/>
      <c r="L193" s="81"/>
    </row>
    <row r="194" spans="1:12" s="11" customFormat="1">
      <c r="A194" s="10" t="s">
        <v>435</v>
      </c>
      <c r="B194" s="10"/>
      <c r="C194" s="10" t="s">
        <v>436</v>
      </c>
      <c r="D194" s="11" t="s">
        <v>7</v>
      </c>
      <c r="E194" s="10" t="s">
        <v>196</v>
      </c>
      <c r="F194" s="11" t="s">
        <v>220</v>
      </c>
      <c r="G194" s="113" t="s">
        <v>740</v>
      </c>
      <c r="H194" s="89"/>
      <c r="I194" s="89"/>
      <c r="J194" s="89"/>
      <c r="K194" s="81"/>
      <c r="L194" s="81"/>
    </row>
    <row r="195" spans="1:12" s="11" customFormat="1">
      <c r="A195" s="13" t="s">
        <v>437</v>
      </c>
      <c r="B195" s="13"/>
      <c r="C195" s="16" t="s">
        <v>438</v>
      </c>
      <c r="D195" s="16" t="s">
        <v>7</v>
      </c>
      <c r="E195" s="16" t="s">
        <v>196</v>
      </c>
      <c r="F195" s="16" t="s">
        <v>381</v>
      </c>
      <c r="G195" s="113" t="s">
        <v>741</v>
      </c>
      <c r="H195" s="89"/>
      <c r="I195" s="89"/>
      <c r="J195" s="89"/>
      <c r="K195" s="81"/>
      <c r="L195" s="81"/>
    </row>
    <row r="196" spans="1:12" s="11" customFormat="1">
      <c r="A196" s="13" t="s">
        <v>439</v>
      </c>
      <c r="B196" s="13"/>
      <c r="C196" s="10" t="s">
        <v>440</v>
      </c>
      <c r="D196" s="11" t="s">
        <v>7</v>
      </c>
      <c r="E196" s="10" t="s">
        <v>196</v>
      </c>
      <c r="F196" s="12" t="s">
        <v>441</v>
      </c>
      <c r="G196" s="113" t="s">
        <v>742</v>
      </c>
      <c r="H196" s="89"/>
      <c r="I196" s="89"/>
      <c r="J196" s="89"/>
      <c r="K196" s="81"/>
      <c r="L196" s="81"/>
    </row>
    <row r="197" spans="1:12" s="11" customFormat="1">
      <c r="A197" s="13" t="s">
        <v>442</v>
      </c>
      <c r="B197" s="13"/>
      <c r="C197" s="10" t="s">
        <v>443</v>
      </c>
      <c r="D197" s="11" t="s">
        <v>7</v>
      </c>
      <c r="E197" s="10" t="s">
        <v>196</v>
      </c>
      <c r="F197" s="11" t="s">
        <v>444</v>
      </c>
      <c r="G197" s="113" t="s">
        <v>796</v>
      </c>
      <c r="H197" s="89"/>
      <c r="I197" s="89"/>
      <c r="J197" s="89"/>
      <c r="K197" s="81"/>
      <c r="L197" s="81"/>
    </row>
    <row r="198" spans="1:12" s="11" customFormat="1">
      <c r="A198" s="10" t="s">
        <v>445</v>
      </c>
      <c r="B198" s="10"/>
      <c r="C198" s="10" t="s">
        <v>446</v>
      </c>
      <c r="D198" s="11" t="s">
        <v>7</v>
      </c>
      <c r="E198" s="10" t="s">
        <v>196</v>
      </c>
      <c r="F198" s="11" t="s">
        <v>146</v>
      </c>
      <c r="G198" s="113" t="s">
        <v>743</v>
      </c>
      <c r="H198" s="89"/>
      <c r="I198" s="89"/>
      <c r="J198" s="89"/>
      <c r="K198" s="81"/>
      <c r="L198" s="81"/>
    </row>
    <row r="199" spans="1:12" s="11" customFormat="1">
      <c r="A199" s="10" t="s">
        <v>447</v>
      </c>
      <c r="B199" s="10"/>
      <c r="C199" s="11" t="s">
        <v>448</v>
      </c>
      <c r="D199" s="11" t="s">
        <v>7</v>
      </c>
      <c r="E199" s="10" t="s">
        <v>196</v>
      </c>
      <c r="F199" s="11" t="s">
        <v>232</v>
      </c>
      <c r="G199" s="113" t="s">
        <v>744</v>
      </c>
      <c r="H199" s="89"/>
      <c r="I199" s="89"/>
      <c r="J199" s="89"/>
      <c r="K199" s="81"/>
      <c r="L199" s="81"/>
    </row>
    <row r="200" spans="1:12" s="11" customFormat="1">
      <c r="A200" s="10">
        <v>20185031046</v>
      </c>
      <c r="B200" s="10"/>
      <c r="C200" s="10" t="s">
        <v>450</v>
      </c>
      <c r="D200" s="12" t="s">
        <v>7</v>
      </c>
      <c r="E200" s="10" t="s">
        <v>196</v>
      </c>
      <c r="F200" s="11" t="s">
        <v>451</v>
      </c>
      <c r="G200" s="113" t="s">
        <v>745</v>
      </c>
      <c r="H200" s="89"/>
      <c r="I200" s="89"/>
      <c r="J200" s="89"/>
      <c r="K200" s="81"/>
      <c r="L200" s="81"/>
    </row>
    <row r="201" spans="1:12" s="11" customFormat="1">
      <c r="A201" s="10" t="s">
        <v>452</v>
      </c>
      <c r="B201" s="10"/>
      <c r="C201" s="10" t="s">
        <v>453</v>
      </c>
      <c r="D201" s="11" t="s">
        <v>7</v>
      </c>
      <c r="E201" s="10" t="s">
        <v>196</v>
      </c>
      <c r="F201" s="11" t="s">
        <v>454</v>
      </c>
      <c r="G201" s="113" t="s">
        <v>746</v>
      </c>
      <c r="H201" s="89"/>
      <c r="I201" s="89"/>
      <c r="J201" s="89"/>
      <c r="K201" s="81"/>
      <c r="L201" s="81"/>
    </row>
    <row r="202" spans="1:12" s="11" customFormat="1">
      <c r="A202" s="10" t="s">
        <v>455</v>
      </c>
      <c r="B202" s="10"/>
      <c r="C202" s="11" t="s">
        <v>456</v>
      </c>
      <c r="D202" s="10" t="s">
        <v>7</v>
      </c>
      <c r="E202" s="10" t="s">
        <v>196</v>
      </c>
      <c r="F202" s="13" t="s">
        <v>21</v>
      </c>
      <c r="G202" s="113" t="s">
        <v>747</v>
      </c>
      <c r="H202" s="89"/>
      <c r="I202" s="89"/>
      <c r="J202" s="89"/>
      <c r="K202" s="81"/>
      <c r="L202" s="81"/>
    </row>
    <row r="203" spans="1:12" s="11" customFormat="1">
      <c r="A203" s="10" t="s">
        <v>457</v>
      </c>
      <c r="B203" s="10"/>
      <c r="C203" s="11" t="s">
        <v>458</v>
      </c>
      <c r="D203" s="11" t="s">
        <v>7</v>
      </c>
      <c r="E203" s="10" t="s">
        <v>196</v>
      </c>
      <c r="F203" s="11" t="s">
        <v>459</v>
      </c>
      <c r="G203" s="113" t="s">
        <v>748</v>
      </c>
      <c r="H203" s="89"/>
      <c r="I203" s="89"/>
      <c r="J203" s="89"/>
      <c r="K203" s="81"/>
      <c r="L203" s="81"/>
    </row>
    <row r="204" spans="1:12" s="11" customFormat="1">
      <c r="A204" s="10" t="s">
        <v>460</v>
      </c>
      <c r="B204" s="10"/>
      <c r="C204" s="10" t="s">
        <v>461</v>
      </c>
      <c r="D204" s="11" t="s">
        <v>18</v>
      </c>
      <c r="E204" s="10" t="s">
        <v>196</v>
      </c>
      <c r="F204" s="11" t="s">
        <v>462</v>
      </c>
      <c r="G204" s="113" t="s">
        <v>749</v>
      </c>
      <c r="H204" s="89"/>
      <c r="I204" s="89"/>
      <c r="J204" s="89"/>
      <c r="K204" s="81"/>
      <c r="L204" s="81"/>
    </row>
    <row r="205" spans="1:12" s="11" customFormat="1">
      <c r="A205" s="10" t="s">
        <v>463</v>
      </c>
      <c r="B205" s="10"/>
      <c r="C205" s="10" t="s">
        <v>464</v>
      </c>
      <c r="D205" s="11" t="s">
        <v>7</v>
      </c>
      <c r="E205" s="10" t="s">
        <v>196</v>
      </c>
      <c r="F205" s="11" t="s">
        <v>465</v>
      </c>
      <c r="G205" s="113" t="s">
        <v>750</v>
      </c>
      <c r="H205" s="89"/>
      <c r="I205" s="89"/>
      <c r="J205" s="89"/>
      <c r="K205" s="81"/>
      <c r="L205" s="81"/>
    </row>
    <row r="206" spans="1:12" s="11" customFormat="1">
      <c r="A206" s="10" t="s">
        <v>466</v>
      </c>
      <c r="B206" s="10"/>
      <c r="C206" s="10" t="s">
        <v>467</v>
      </c>
      <c r="D206" s="11" t="s">
        <v>7</v>
      </c>
      <c r="E206" s="10" t="s">
        <v>196</v>
      </c>
      <c r="F206" s="11" t="s">
        <v>465</v>
      </c>
      <c r="G206" s="113" t="s">
        <v>751</v>
      </c>
      <c r="H206" s="89"/>
      <c r="I206" s="89"/>
      <c r="J206" s="89"/>
      <c r="K206" s="81"/>
      <c r="L206" s="81"/>
    </row>
    <row r="207" spans="1:12" s="11" customFormat="1">
      <c r="A207" s="10">
        <v>20185031128</v>
      </c>
      <c r="B207" s="10"/>
      <c r="C207" s="10" t="s">
        <v>468</v>
      </c>
      <c r="D207" s="12" t="s">
        <v>7</v>
      </c>
      <c r="E207" s="10" t="s">
        <v>196</v>
      </c>
      <c r="F207" s="11" t="s">
        <v>465</v>
      </c>
      <c r="G207" s="113" t="s">
        <v>797</v>
      </c>
      <c r="H207" s="89"/>
      <c r="I207" s="89"/>
      <c r="J207" s="89"/>
      <c r="K207" s="81"/>
      <c r="L207" s="81"/>
    </row>
    <row r="208" spans="1:12" s="11" customFormat="1">
      <c r="A208" s="10" t="s">
        <v>469</v>
      </c>
      <c r="B208" s="10"/>
      <c r="C208" s="11" t="s">
        <v>470</v>
      </c>
      <c r="D208" s="11" t="s">
        <v>7</v>
      </c>
      <c r="E208" s="10" t="s">
        <v>196</v>
      </c>
      <c r="F208" s="11" t="s">
        <v>413</v>
      </c>
      <c r="G208" s="113" t="s">
        <v>752</v>
      </c>
      <c r="H208" s="89"/>
      <c r="I208" s="89"/>
      <c r="J208" s="89"/>
      <c r="K208" s="81"/>
      <c r="L208" s="81"/>
    </row>
    <row r="209" spans="1:12" s="11" customFormat="1">
      <c r="A209" s="10" t="s">
        <v>471</v>
      </c>
      <c r="B209" s="10"/>
      <c r="C209" s="11" t="s">
        <v>472</v>
      </c>
      <c r="D209" s="11" t="s">
        <v>7</v>
      </c>
      <c r="E209" s="10" t="s">
        <v>196</v>
      </c>
      <c r="F209" s="11" t="s">
        <v>413</v>
      </c>
      <c r="G209" s="113" t="s">
        <v>753</v>
      </c>
      <c r="H209" s="89"/>
      <c r="I209" s="89"/>
      <c r="J209" s="89"/>
      <c r="K209" s="81"/>
      <c r="L209" s="81"/>
    </row>
    <row r="210" spans="1:12" s="11" customFormat="1">
      <c r="A210" s="10" t="s">
        <v>473</v>
      </c>
      <c r="B210" s="10"/>
      <c r="C210" s="11" t="s">
        <v>474</v>
      </c>
      <c r="D210" s="11" t="s">
        <v>7</v>
      </c>
      <c r="E210" s="10" t="s">
        <v>196</v>
      </c>
      <c r="F210" s="11" t="s">
        <v>413</v>
      </c>
      <c r="G210" s="113" t="s">
        <v>754</v>
      </c>
      <c r="H210" s="89"/>
      <c r="I210" s="89"/>
      <c r="J210" s="89"/>
      <c r="K210" s="81"/>
      <c r="L210" s="81"/>
    </row>
    <row r="211" spans="1:12" s="11" customFormat="1">
      <c r="A211" s="10" t="s">
        <v>475</v>
      </c>
      <c r="B211" s="10"/>
      <c r="C211" s="10" t="s">
        <v>792</v>
      </c>
      <c r="D211" s="11" t="s">
        <v>7</v>
      </c>
      <c r="E211" s="11" t="s">
        <v>196</v>
      </c>
      <c r="F211" s="11" t="s">
        <v>146</v>
      </c>
      <c r="G211" s="113" t="s">
        <v>798</v>
      </c>
      <c r="H211" s="89"/>
      <c r="I211" s="89"/>
      <c r="J211" s="89"/>
      <c r="K211" s="81"/>
      <c r="L211" s="81"/>
    </row>
    <row r="212" spans="1:12" s="11" customFormat="1">
      <c r="A212" s="10">
        <v>20195031023</v>
      </c>
      <c r="B212" s="10"/>
      <c r="C212" s="10" t="s">
        <v>476</v>
      </c>
      <c r="D212" s="12" t="s">
        <v>7</v>
      </c>
      <c r="E212" s="10" t="s">
        <v>196</v>
      </c>
      <c r="F212" s="11" t="s">
        <v>146</v>
      </c>
      <c r="G212" s="113" t="s">
        <v>822</v>
      </c>
      <c r="H212" s="89"/>
      <c r="I212" s="89"/>
      <c r="J212" s="89"/>
      <c r="K212" s="81"/>
      <c r="L212" s="81"/>
    </row>
    <row r="213" spans="1:12" s="11" customFormat="1">
      <c r="A213" s="10" t="s">
        <v>477</v>
      </c>
      <c r="B213" s="10"/>
      <c r="C213" s="10" t="s">
        <v>478</v>
      </c>
      <c r="D213" s="11" t="s">
        <v>7</v>
      </c>
      <c r="E213" s="11" t="s">
        <v>196</v>
      </c>
      <c r="F213" s="11" t="s">
        <v>479</v>
      </c>
      <c r="G213" s="113" t="s">
        <v>755</v>
      </c>
      <c r="H213" s="89"/>
      <c r="I213" s="89"/>
      <c r="J213" s="89"/>
      <c r="K213" s="81"/>
      <c r="L213" s="81"/>
    </row>
    <row r="214" spans="1:12" s="11" customFormat="1">
      <c r="A214" s="10" t="s">
        <v>480</v>
      </c>
      <c r="B214" s="10"/>
      <c r="C214" s="10" t="s">
        <v>481</v>
      </c>
      <c r="D214" s="11" t="s">
        <v>7</v>
      </c>
      <c r="E214" s="11" t="s">
        <v>196</v>
      </c>
      <c r="F214" s="11" t="s">
        <v>220</v>
      </c>
      <c r="G214" s="113" t="s">
        <v>756</v>
      </c>
      <c r="H214" s="89"/>
      <c r="I214" s="89"/>
      <c r="J214" s="89"/>
      <c r="K214" s="81"/>
      <c r="L214" s="81"/>
    </row>
    <row r="215" spans="1:12" s="11" customFormat="1">
      <c r="A215" s="10" t="s">
        <v>482</v>
      </c>
      <c r="B215" s="10"/>
      <c r="C215" s="10" t="s">
        <v>483</v>
      </c>
      <c r="D215" s="11" t="s">
        <v>7</v>
      </c>
      <c r="E215" s="11" t="s">
        <v>196</v>
      </c>
      <c r="F215" s="11" t="s">
        <v>484</v>
      </c>
      <c r="G215" s="113" t="s">
        <v>757</v>
      </c>
      <c r="H215" s="89"/>
      <c r="I215" s="89"/>
      <c r="J215" s="89"/>
      <c r="K215" s="81"/>
      <c r="L215" s="81"/>
    </row>
    <row r="216" spans="1:12" s="11" customFormat="1">
      <c r="A216" s="10" t="s">
        <v>485</v>
      </c>
      <c r="B216" s="10"/>
      <c r="C216" s="10" t="s">
        <v>486</v>
      </c>
      <c r="D216" s="11" t="s">
        <v>7</v>
      </c>
      <c r="E216" s="11" t="s">
        <v>196</v>
      </c>
      <c r="F216" s="11" t="s">
        <v>220</v>
      </c>
      <c r="G216" s="113" t="s">
        <v>799</v>
      </c>
      <c r="H216" s="89"/>
      <c r="I216" s="89"/>
      <c r="J216" s="89"/>
      <c r="K216" s="81"/>
      <c r="L216" s="81"/>
    </row>
    <row r="217" spans="1:12" s="11" customFormat="1">
      <c r="A217" s="10" t="s">
        <v>487</v>
      </c>
      <c r="B217" s="10"/>
      <c r="C217" s="10" t="s">
        <v>488</v>
      </c>
      <c r="D217" s="11" t="s">
        <v>7</v>
      </c>
      <c r="E217" s="11" t="s">
        <v>196</v>
      </c>
      <c r="F217" s="11" t="s">
        <v>489</v>
      </c>
      <c r="G217" s="113" t="s">
        <v>758</v>
      </c>
      <c r="H217" s="89"/>
      <c r="I217" s="89"/>
      <c r="J217" s="89"/>
      <c r="K217" s="81"/>
      <c r="L217" s="81"/>
    </row>
    <row r="218" spans="1:12" s="11" customFormat="1">
      <c r="A218" s="10">
        <v>20195032135</v>
      </c>
      <c r="B218" s="10"/>
      <c r="C218" s="10" t="s">
        <v>490</v>
      </c>
      <c r="D218" s="12" t="s">
        <v>7</v>
      </c>
      <c r="E218" s="10" t="s">
        <v>196</v>
      </c>
      <c r="F218" s="11" t="s">
        <v>491</v>
      </c>
      <c r="G218" s="113" t="s">
        <v>759</v>
      </c>
      <c r="H218" s="89"/>
      <c r="I218" s="89"/>
      <c r="J218" s="89"/>
      <c r="K218" s="81"/>
      <c r="L218" s="81"/>
    </row>
    <row r="219" spans="1:12" s="11" customFormat="1">
      <c r="A219" s="10" t="s">
        <v>492</v>
      </c>
      <c r="B219" s="10"/>
      <c r="C219" s="10" t="s">
        <v>493</v>
      </c>
      <c r="D219" s="11" t="s">
        <v>7</v>
      </c>
      <c r="E219" s="11" t="s">
        <v>196</v>
      </c>
      <c r="F219" s="11" t="s">
        <v>494</v>
      </c>
      <c r="G219" s="113" t="s">
        <v>760</v>
      </c>
      <c r="H219" s="89"/>
      <c r="I219" s="89"/>
      <c r="J219" s="89"/>
      <c r="K219" s="81"/>
      <c r="L219" s="81"/>
    </row>
    <row r="220" spans="1:12" s="11" customFormat="1">
      <c r="A220" s="14" t="s">
        <v>495</v>
      </c>
      <c r="B220" s="14"/>
      <c r="C220" s="16" t="s">
        <v>496</v>
      </c>
      <c r="D220" s="16" t="s">
        <v>7</v>
      </c>
      <c r="E220" s="17" t="s">
        <v>196</v>
      </c>
      <c r="F220" s="16" t="s">
        <v>449</v>
      </c>
      <c r="G220" s="113" t="s">
        <v>761</v>
      </c>
      <c r="H220" s="89"/>
      <c r="I220" s="89"/>
      <c r="J220" s="89"/>
      <c r="K220" s="81"/>
      <c r="L220" s="81"/>
    </row>
    <row r="221" spans="1:12" s="11" customFormat="1">
      <c r="A221" s="14" t="s">
        <v>497</v>
      </c>
      <c r="B221" s="14"/>
      <c r="C221" s="10" t="s">
        <v>498</v>
      </c>
      <c r="D221" s="11" t="s">
        <v>7</v>
      </c>
      <c r="E221" s="13" t="s">
        <v>196</v>
      </c>
      <c r="F221" s="11" t="s">
        <v>220</v>
      </c>
      <c r="G221" s="113" t="s">
        <v>762</v>
      </c>
      <c r="H221" s="89"/>
      <c r="I221" s="89"/>
      <c r="J221" s="89"/>
      <c r="K221" s="81"/>
      <c r="L221" s="81"/>
    </row>
    <row r="222" spans="1:12" s="11" customFormat="1">
      <c r="A222" s="14" t="s">
        <v>499</v>
      </c>
      <c r="B222" s="14"/>
      <c r="C222" s="10" t="s">
        <v>500</v>
      </c>
      <c r="D222" s="11" t="s">
        <v>7</v>
      </c>
      <c r="E222" s="11" t="s">
        <v>196</v>
      </c>
      <c r="F222" s="11" t="s">
        <v>146</v>
      </c>
      <c r="G222" s="113" t="s">
        <v>763</v>
      </c>
      <c r="H222" s="90"/>
      <c r="I222" s="90"/>
      <c r="J222" s="90"/>
      <c r="K222" s="82"/>
      <c r="L222" s="82"/>
    </row>
  </sheetData>
  <sortState ref="A2:L231">
    <sortCondition ref="E2:E231" customList="中医基础理论,中医临床基础,中医医史文献,方剂学,中医诊断学,中医学,中医,中医内科学,中医外科学,中医骨伤科学,中医妇科学,中医儿科学,中医五官科学,针灸推拿学,民族医学,中医药卫生事业管理,中医药信息学,中西医结合基础,中西医结合临床,中西医结合预防医学,内科学,儿科学,老年医学,神经病学,精神病与精神卫生学,皮肤病与性病学,影像医学与核医学,临床检验诊断学,外科学,妇产科学,眼科学,耳鼻咽喉科学,肿瘤学,康复医学与理疗学,运动医学,麻醉学,急诊医学,听力学,护理学,中药学,药物化学,药剂学,生药学"/>
  </sortState>
  <mergeCells count="57">
    <mergeCell ref="M84:M90"/>
    <mergeCell ref="M60:M68"/>
    <mergeCell ref="M91:M98"/>
    <mergeCell ref="M99:M108"/>
    <mergeCell ref="M69:M83"/>
    <mergeCell ref="M31:M40"/>
    <mergeCell ref="K41:K50"/>
    <mergeCell ref="L41:L50"/>
    <mergeCell ref="M41:M50"/>
    <mergeCell ref="K51:K59"/>
    <mergeCell ref="M51:M59"/>
    <mergeCell ref="L24:L30"/>
    <mergeCell ref="K60:K68"/>
    <mergeCell ref="K69:K83"/>
    <mergeCell ref="L149:L153"/>
    <mergeCell ref="L60:L68"/>
    <mergeCell ref="L84:L90"/>
    <mergeCell ref="L99:L108"/>
    <mergeCell ref="L126:L138"/>
    <mergeCell ref="L69:L83"/>
    <mergeCell ref="L118:L125"/>
    <mergeCell ref="K161:K169"/>
    <mergeCell ref="K91:K98"/>
    <mergeCell ref="K139:K148"/>
    <mergeCell ref="K84:K90"/>
    <mergeCell ref="K99:K108"/>
    <mergeCell ref="K126:K138"/>
    <mergeCell ref="K118:K125"/>
    <mergeCell ref="K154:K160"/>
    <mergeCell ref="K149:K153"/>
    <mergeCell ref="L161:L169"/>
    <mergeCell ref="M149:M153"/>
    <mergeCell ref="M126:M138"/>
    <mergeCell ref="M139:M148"/>
    <mergeCell ref="M109:M117"/>
    <mergeCell ref="L154:L160"/>
    <mergeCell ref="L109:L117"/>
    <mergeCell ref="L139:L148"/>
    <mergeCell ref="M154:M160"/>
    <mergeCell ref="M118:M125"/>
    <mergeCell ref="M161:M169"/>
    <mergeCell ref="H170:J222"/>
    <mergeCell ref="A1:M1"/>
    <mergeCell ref="K109:K117"/>
    <mergeCell ref="H2:J2"/>
    <mergeCell ref="K3:K15"/>
    <mergeCell ref="L3:L15"/>
    <mergeCell ref="M3:M15"/>
    <mergeCell ref="M16:M23"/>
    <mergeCell ref="L16:L23"/>
    <mergeCell ref="L31:L40"/>
    <mergeCell ref="K16:K23"/>
    <mergeCell ref="K31:K40"/>
    <mergeCell ref="M24:M30"/>
    <mergeCell ref="L51:L59"/>
    <mergeCell ref="K24:K30"/>
    <mergeCell ref="L91:L98"/>
  </mergeCells>
  <phoneticPr fontId="5" type="noConversion"/>
  <conditionalFormatting sqref="C107">
    <cfRule type="duplicateValues" dxfId="8" priority="8"/>
  </conditionalFormatting>
  <conditionalFormatting sqref="C172">
    <cfRule type="duplicateValues" dxfId="7" priority="5"/>
  </conditionalFormatting>
  <conditionalFormatting sqref="C172">
    <cfRule type="duplicateValues" dxfId="6" priority="6"/>
  </conditionalFormatting>
  <conditionalFormatting sqref="C173">
    <cfRule type="duplicateValues" dxfId="5" priority="3"/>
  </conditionalFormatting>
  <conditionalFormatting sqref="C173">
    <cfRule type="duplicateValues" dxfId="4" priority="4"/>
  </conditionalFormatting>
  <conditionalFormatting sqref="C171">
    <cfRule type="duplicateValues" dxfId="3" priority="1"/>
  </conditionalFormatting>
  <conditionalFormatting sqref="C171">
    <cfRule type="duplicateValues" dxfId="2" priority="2"/>
  </conditionalFormatting>
  <conditionalFormatting sqref="C174:C1048576 C2:C170">
    <cfRule type="duplicateValues" dxfId="1" priority="35"/>
  </conditionalFormatting>
  <conditionalFormatting sqref="C174:C1048576 C2:C22 C108:C111 C24:C106 C118:C170">
    <cfRule type="duplicateValues" dxfId="0" priority="40"/>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zcmu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齐嘉阳</dc:creator>
  <cp:lastModifiedBy>齐嘉阳</cp:lastModifiedBy>
  <cp:lastPrinted>2021-09-27T08:55:00Z</cp:lastPrinted>
  <dcterms:created xsi:type="dcterms:W3CDTF">2017-09-27T02:09:00Z</dcterms:created>
  <dcterms:modified xsi:type="dcterms:W3CDTF">2021-12-17T03:44:51Z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163A8B11CEA8467CAFCABAFE8B82985F</vt:lpwstr>
  </property>
</Properties>
</file>