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60" yWindow="555" windowWidth="28035" windowHeight="11880"/>
  </bookViews>
  <sheets>
    <sheet name="Sheet4" sheetId="4" r:id="rId1"/>
  </sheets>
  <definedNames>
    <definedName name="_xlnm.Print_Titles" localSheetId="0">Sheet4!$2:$2</definedName>
  </definedNames>
  <calcPr calcId="144525"/>
</workbook>
</file>

<file path=xl/sharedStrings.xml><?xml version="1.0" encoding="utf-8"?>
<sst xmlns="http://schemas.openxmlformats.org/spreadsheetml/2006/main" count="1132" uniqueCount="730">
  <si>
    <t>苏友渺</t>
  </si>
  <si>
    <t>头针疗法与调神针疗法治疗慢性非特异性腰痛的疗效对照研究</t>
  </si>
  <si>
    <t>邵周翔</t>
  </si>
  <si>
    <t>固本保真汤治疗气阴两虚型癌因性疲乏的临床研究</t>
  </si>
  <si>
    <t>汤茜茜</t>
  </si>
  <si>
    <t>自拟中药穴位贴辩治表寒里热证小儿发热的临床疗效探究</t>
  </si>
  <si>
    <t>谢洁漪</t>
  </si>
  <si>
    <t>宁波某三甲医院冠心病患者心脏康复参与率影响因素的Logistic回归分析</t>
  </si>
  <si>
    <t>屠晶晶</t>
  </si>
  <si>
    <t>慢性肾脏病危险因素分析及中医症候特点研究</t>
  </si>
  <si>
    <t>何晓霞</t>
  </si>
  <si>
    <t>内异方治疗瘀热互结型子宫内膜异位症痛经的临床研究</t>
  </si>
  <si>
    <t>陈云</t>
  </si>
  <si>
    <t>金钱草及其常见混伪品的鉴别技术研究</t>
  </si>
  <si>
    <t>陈百颖</t>
  </si>
  <si>
    <t>基于数据挖掘黄挺教授治疗原发性支气管肺癌用药规律研究</t>
  </si>
  <si>
    <t>赵燕燕</t>
  </si>
  <si>
    <t>头皮针治疗非特异性腰痛伴情志改变的临床疗效观察</t>
  </si>
  <si>
    <t>卞红艳</t>
  </si>
  <si>
    <t>互联网+护理服务在肠造口患者延续性护理中的应用</t>
  </si>
  <si>
    <t>曹黎鸣</t>
  </si>
  <si>
    <t>基于“互联网+”的延续性护理对腹膜透析患者生活质量的影响</t>
  </si>
  <si>
    <t>范丽娟</t>
  </si>
  <si>
    <t>脊髓损伤间歇导尿患者病耻感现状及其影响因素的研究</t>
  </si>
  <si>
    <t>卢俏俐</t>
  </si>
  <si>
    <t>腹腔引流袋最佳更换时间的临床研究</t>
  </si>
  <si>
    <t>余娅娟</t>
  </si>
  <si>
    <t>自体富白细胞-血小板纤维蛋白凝胶促压疮愈合的实验研究</t>
  </si>
  <si>
    <t>周佳佳</t>
  </si>
  <si>
    <t>揿针治疗骨质疏松性椎体骨折PKP术后残余痛的疗效观察</t>
  </si>
  <si>
    <t>杨林</t>
  </si>
  <si>
    <t>互联网+居家早期功能锻炼在踝关节骨折术后关节功能康复中的应用研究</t>
  </si>
  <si>
    <t>蔡赛红</t>
  </si>
  <si>
    <t>宫颈癌放疗患者抑郁现状调查及心理干预的效果评价</t>
  </si>
  <si>
    <t>王柳丹</t>
  </si>
  <si>
    <t>揿针联合艾灸对稽留流产清宫术后患者愈后的作用观察</t>
  </si>
  <si>
    <t>崔丹华</t>
  </si>
  <si>
    <t>揿针联合中药热奄包治疗妇科腹腔镜术后腹胀的效果探讨</t>
  </si>
  <si>
    <t>王静微</t>
  </si>
  <si>
    <t>过渡期护理干预模式在结直肠癌门诊化疗患者中的应用研究</t>
  </si>
  <si>
    <t>姚兰</t>
  </si>
  <si>
    <t>血小板裂解液调控NF-kB信号通路干预骨关节炎的作用机理研究</t>
  </si>
  <si>
    <t>俞春燕</t>
  </si>
  <si>
    <t>APRPG多肽修饰的唑来膦酸阳离子隐形脂质体诱导肿瘤血管正常化促进化疗增效的研究</t>
  </si>
  <si>
    <t>王鸽翔</t>
  </si>
  <si>
    <t>细胞周期依赖激酶7（CDK7）小分子抑制剂杀伤胰腺癌细胞的实验研究</t>
  </si>
  <si>
    <t>冯珺</t>
  </si>
  <si>
    <t>坎地沙坦促进唑来膦酸脂质体肿瘤深层递送及抗肿瘤增效作用研究</t>
  </si>
  <si>
    <t>孙嫣</t>
  </si>
  <si>
    <t>乌药叶提取物对高脂血症模型大鼠降脂作用及机制的研究</t>
  </si>
  <si>
    <t>韩月丹</t>
  </si>
  <si>
    <t>姜半夏与制草乌配方颗粒安全性评价研究</t>
  </si>
  <si>
    <t>王军娜</t>
  </si>
  <si>
    <t>两种剂量估算方法在成人胸部CT平扫辐射剂量中的对比研究</t>
  </si>
  <si>
    <t>陈周阳</t>
  </si>
  <si>
    <t>调神针法联合刺络拔罐治疗慢性荨麻疹的临床疗效观察</t>
  </si>
  <si>
    <t>谢丹丹</t>
  </si>
  <si>
    <t>应用表面肌电图评价虚拟现实技术对脑卒中偏瘫患者上肢运动功能的疗效研究</t>
  </si>
  <si>
    <t>诸飞飞</t>
  </si>
  <si>
    <t>针灸联合康复训练治疗缺血性脑卒中恢复期患者肢体功能障碍的疗效观察</t>
  </si>
  <si>
    <t>蒋忠</t>
  </si>
  <si>
    <t>青少年特发性脊柱侧凸中医防治体系构建及应用推广研究</t>
  </si>
  <si>
    <t>董娴蔚</t>
  </si>
  <si>
    <t>针刺风府穴对脑出血模型大鼠穴区局部ATP酶活性水平影响的研究</t>
  </si>
  <si>
    <t>邓森军</t>
  </si>
  <si>
    <t>踝关节跖屈特殊任务导向性训练对脑卒中步行能力的影响</t>
  </si>
  <si>
    <t>鲍紫仙</t>
  </si>
  <si>
    <t>新型磷结合剂对腹透患者CKD-MBD的临床研究</t>
  </si>
  <si>
    <t>金腾</t>
  </si>
  <si>
    <t>气管套管气囊补气装置的研制及在患者行高压氧治疗过程中的应用研究</t>
  </si>
  <si>
    <t>姚青</t>
  </si>
  <si>
    <t>基于体质辨识运用耳穴揿针治疗轻中度PSCI及其脑血流动力学的相关性研究</t>
  </si>
  <si>
    <t>王晓涛</t>
  </si>
  <si>
    <t>超声造影在超声引导下经皮周围型肺肿块穿刺活检的临床应用价值</t>
  </si>
  <si>
    <t>乔宏宇</t>
  </si>
  <si>
    <t>王金委</t>
  </si>
  <si>
    <t>原发性高血压伴焦虑抑郁与RAAS活性及皮质醇浓度的相关性研究</t>
  </si>
  <si>
    <t>褚珊珊</t>
  </si>
  <si>
    <t>发热伴血小板减少综合征临床特征研究</t>
  </si>
  <si>
    <t>许佳颖</t>
  </si>
  <si>
    <t>便秘1号治疗帕金森病便秘的临床研究</t>
  </si>
  <si>
    <t>陈禄凑</t>
  </si>
  <si>
    <t>超声造影与PD-1表达评估肝细胞癌TACE术后患者预后的临床研究</t>
  </si>
  <si>
    <t>王家辉</t>
  </si>
  <si>
    <t>章氏补血方治疗老年股骨粗隆骨折围手术期隐性失血的临床疗效研究</t>
  </si>
  <si>
    <t>赵娇阳</t>
  </si>
  <si>
    <t>天王补心汤加减治疗脑卒中后抑郁的临床疗效观察</t>
  </si>
  <si>
    <t>徐芬</t>
  </si>
  <si>
    <t>炎症性肠病患者服药体验的质性研究</t>
  </si>
  <si>
    <t>20155001033</t>
  </si>
  <si>
    <t>20155001046</t>
  </si>
  <si>
    <t>20155001070</t>
  </si>
  <si>
    <t>20155001089</t>
  </si>
  <si>
    <t>20155002022</t>
  </si>
  <si>
    <t>20155002042</t>
  </si>
  <si>
    <t>20155002043</t>
  </si>
  <si>
    <t>20155002044</t>
  </si>
  <si>
    <t>20155003001</t>
  </si>
  <si>
    <t>20155003002</t>
  </si>
  <si>
    <t>20155003006</t>
  </si>
  <si>
    <t>20155003009</t>
  </si>
  <si>
    <t>20155003019</t>
  </si>
  <si>
    <t>20155003021</t>
  </si>
  <si>
    <t>20155031007</t>
  </si>
  <si>
    <t>任秋艳</t>
  </si>
  <si>
    <t>经鼻高流量氧疗在脱机拔管患者中的应用研究</t>
  </si>
  <si>
    <t>范明娜</t>
  </si>
  <si>
    <t>基于个案护理模式脑卒中鼻饲患者围拔管期营养护理方案构建</t>
  </si>
  <si>
    <t>满建华</t>
  </si>
  <si>
    <t>颈部暖风机保温干预联合液体加温对腹腔镜大肠肿瘤术病人保暖效果观察</t>
  </si>
  <si>
    <t>许银银</t>
  </si>
  <si>
    <t>肝胃不和型功能性消化不良的铁皮石斛复方处方筛选及其中药药效研究</t>
  </si>
  <si>
    <t>叶瑞</t>
  </si>
  <si>
    <t>脓毒症患者细胞免疫、炎症状态及胸腺肽a1研究干预效果研究</t>
  </si>
  <si>
    <t>过秀秀</t>
  </si>
  <si>
    <t>心理干预对脑卒中患者认知功能和日常生活能力的影响</t>
  </si>
  <si>
    <t>冯一</t>
  </si>
  <si>
    <t>表达灵芝免疫调节蛋白LZ-8的溶瘤痘苗病毒构建及其治疗B细胞淋巴瘤作用</t>
  </si>
  <si>
    <t>徐柯</t>
  </si>
  <si>
    <t>小檗碱抑制胰腺癌细胞增殖和侵袭转移及其机制的研究</t>
  </si>
  <si>
    <t>徐宾</t>
  </si>
  <si>
    <t>基于微信平台的急性脑梗死静脉溶栓远程网络治疗体系建立与应用研究</t>
  </si>
  <si>
    <t>吴劲风</t>
  </si>
  <si>
    <t>胃癌根治性全胃切除术后消化道重建方式的临床对比研究</t>
  </si>
  <si>
    <t>朱鹏飞</t>
  </si>
  <si>
    <t>结核病组织标本库标准化建设</t>
  </si>
  <si>
    <t>苏进展</t>
  </si>
  <si>
    <t>药物性肝损伤MRI表现的相关性研究</t>
  </si>
  <si>
    <t>陈尹剑子</t>
  </si>
  <si>
    <t>针刺结合埋针治疗脑出血后偏瘫患者的疗效观察</t>
  </si>
  <si>
    <t>林梦岚</t>
  </si>
  <si>
    <t>针刺背腧穴联合督脉灸治疗腹泻型肠易激综合征临床疗效研究</t>
  </si>
  <si>
    <t>孙迪</t>
  </si>
  <si>
    <t>浮针疗法联合再灌注活动治疗脑卒中后偏瘫肩痛的临床研究</t>
  </si>
  <si>
    <t>20155031029</t>
  </si>
  <si>
    <t>20155031038</t>
  </si>
  <si>
    <t>20155032042</t>
  </si>
  <si>
    <t>20155051010</t>
  </si>
  <si>
    <t>20165001009</t>
  </si>
  <si>
    <t>20165001013</t>
  </si>
  <si>
    <t>20165001037</t>
  </si>
  <si>
    <t>20165001057</t>
  </si>
  <si>
    <t>20165001059</t>
  </si>
  <si>
    <t>20165001060</t>
  </si>
  <si>
    <t>20165001063</t>
  </si>
  <si>
    <t>20165002014</t>
  </si>
  <si>
    <t>20165002022</t>
  </si>
  <si>
    <t>20165002027</t>
  </si>
  <si>
    <t>谭同才</t>
  </si>
  <si>
    <t>Ⅱ型胶原在穴位注射结合跑台训练治疗膝骨关节炎模型大鼠中表达研究</t>
  </si>
  <si>
    <t>裘波</t>
  </si>
  <si>
    <t>浮针治疗中风后气虚血瘀型便秘的临床观察</t>
  </si>
  <si>
    <t>徐楚婷</t>
  </si>
  <si>
    <t>浮针疗法治疗气滞血瘀型足跟痛的临床观察</t>
  </si>
  <si>
    <t>王凤燕</t>
  </si>
  <si>
    <t>补肾健脾法对妊娠期糖尿病孕妇围产结局的影响</t>
  </si>
  <si>
    <t>朱梦洁</t>
  </si>
  <si>
    <t>积雪草苷对动静脉内瘘狭窄中TGF-β、IL-6等表达的影响</t>
  </si>
  <si>
    <t>傅铭钰</t>
  </si>
  <si>
    <t>血府逐瘀汤联合GP方案化疗对气滞血瘀型非小细胞肺癌外周血Hcy、CYFRA21-1和CEA水平的影响</t>
  </si>
  <si>
    <t>杨磊</t>
  </si>
  <si>
    <t>中医舌诊和体质与上消化道出血关系的临床调查研究</t>
  </si>
  <si>
    <t>戴奇明</t>
  </si>
  <si>
    <t>真武汤治疗肾阳虚型良性前列腺增生症患者夜尿症状的临床观察</t>
  </si>
  <si>
    <t>王丽琴</t>
  </si>
  <si>
    <t>经皮穴位电刺激联合中药治疗肾虚血瘀型排卵障碍性不孕症的临床疗效观察</t>
  </si>
  <si>
    <t>吴阳春</t>
  </si>
  <si>
    <t>穴位敷贴法在肺结核治疗中的临床疗效研究</t>
  </si>
  <si>
    <t>丰梁</t>
  </si>
  <si>
    <t>“智七针”治疗中风后血管性痴呆的疗效观察</t>
  </si>
  <si>
    <t>丁洁</t>
  </si>
  <si>
    <t>中药辅助腹腔热灌注与腹腔热灌注对晚期结直肠癌腹膜转移疗效临床对比研究</t>
  </si>
  <si>
    <t>黄海琼</t>
  </si>
  <si>
    <t>不同灸量的督脉灸法治疗腹泻型肠易激综合征的疗效观察</t>
  </si>
  <si>
    <t>瞿一新</t>
  </si>
  <si>
    <t>长针刺秩边透水道治疗术后尿潴留的临床观察</t>
  </si>
  <si>
    <t>徐敏霞</t>
  </si>
  <si>
    <t>滋肾养肺法对肺肾阴虚型卵巢储备功能下降患者的临床疗效分析</t>
  </si>
  <si>
    <t>20165002028</t>
  </si>
  <si>
    <t>20165002047</t>
  </si>
  <si>
    <t>20165002051</t>
  </si>
  <si>
    <t>20165002062</t>
  </si>
  <si>
    <t>20165002090</t>
  </si>
  <si>
    <t>20165002095</t>
  </si>
  <si>
    <t>20165002102</t>
  </si>
  <si>
    <t>20165002109</t>
  </si>
  <si>
    <t>20165003006</t>
  </si>
  <si>
    <t>20165003011</t>
  </si>
  <si>
    <t>20165004014</t>
  </si>
  <si>
    <t>20165004040</t>
  </si>
  <si>
    <t>20165005013</t>
  </si>
  <si>
    <t>20165005016</t>
  </si>
  <si>
    <t>20165005023</t>
  </si>
  <si>
    <t>郑舒心</t>
  </si>
  <si>
    <t>养心补肾固脬汤联合盆底康复仪治疗女性压力性尿失禁疗效研究</t>
  </si>
  <si>
    <t>董晓亭</t>
  </si>
  <si>
    <t>疏风透热法治疗风热恋肺型感染后咳嗽的疗效研究</t>
  </si>
  <si>
    <t>徐秦甜</t>
  </si>
  <si>
    <t>当归饮子加减对血虚风燥型维持性血液透析患者皮肤瘙痒的临床研究</t>
  </si>
  <si>
    <t>汪梦瑶</t>
  </si>
  <si>
    <t>升阳益胃汤加减方治疗脾虚湿阻型类风湿性关节炎的临床疗效研究</t>
  </si>
  <si>
    <t>凌财才</t>
  </si>
  <si>
    <t>清热解毒凉血方冷湿敷治疗急性下肢丹毒的临床研究</t>
  </si>
  <si>
    <t>姜小涵</t>
  </si>
  <si>
    <t>陈春</t>
  </si>
  <si>
    <t>腹膜透析患者失眠状况及其中医证候探究</t>
  </si>
  <si>
    <t>陈少忠</t>
  </si>
  <si>
    <t>自调大黄膏敷脐对神经重症患者实证便秘的临床疗效</t>
  </si>
  <si>
    <t>朱乐乐</t>
  </si>
  <si>
    <t>高晓峰</t>
  </si>
  <si>
    <t>基于高通量测序的偏执型精神分裂症患者肠道菌群的差异性研究</t>
  </si>
  <si>
    <t>杨利萍</t>
  </si>
  <si>
    <t>T细胞活化诱导的标记物（AIM）CD25、CD69、CD134在结核临床诊断中的应用价值研究</t>
  </si>
  <si>
    <t>徐木生</t>
  </si>
  <si>
    <t>经支气管镜肺泡灌洗液mNGS检测对肺部感染的临床诊断价值研究</t>
  </si>
  <si>
    <t>陈嘉兴</t>
  </si>
  <si>
    <t>物理振动排石联合体外冲击波碎石治疗输尿管下段结石的临床疗效研究</t>
  </si>
  <si>
    <t>王华</t>
  </si>
  <si>
    <t>反复输血导致铁蛋白过载对心肝肾功能影响的原因分析</t>
  </si>
  <si>
    <t>方晴</t>
  </si>
  <si>
    <t>IKKα和NIK在非小细胞肺癌中的表达及临床意义</t>
  </si>
  <si>
    <t>20165005025</t>
  </si>
  <si>
    <t>20165005033</t>
  </si>
  <si>
    <t>20165005041</t>
  </si>
  <si>
    <t>20165005044</t>
  </si>
  <si>
    <t>20165005045</t>
  </si>
  <si>
    <t>20165005049</t>
  </si>
  <si>
    <t>20165005050</t>
  </si>
  <si>
    <t>20165005051</t>
  </si>
  <si>
    <t>20165005054</t>
  </si>
  <si>
    <t>20165006003</t>
  </si>
  <si>
    <t>20165006007</t>
  </si>
  <si>
    <t>20165006014</t>
  </si>
  <si>
    <t>20165006026</t>
  </si>
  <si>
    <t>20165007006</t>
  </si>
  <si>
    <t>20165007008</t>
  </si>
  <si>
    <t>林晨</t>
  </si>
  <si>
    <t>基于免疫学机制探讨归脾汤治疗心脾两虚型抑郁症的临床疗效及对认知功能的影响</t>
  </si>
  <si>
    <t>江赞亚</t>
  </si>
  <si>
    <t>半夏厚朴汤加减治疗桥本氏甲状腺炎（气滞痰凝证）的临床观察</t>
  </si>
  <si>
    <t>沈丹</t>
  </si>
  <si>
    <t>中青年突发性感音神经性聋住院患者心理弹性与一般自我效能、医学应对方式的相关性研究</t>
  </si>
  <si>
    <t>张晓兰</t>
  </si>
  <si>
    <t>构建异基因造血干细胞移植患者营养指数模型及其截断点确定</t>
  </si>
  <si>
    <t>王晓燕</t>
  </si>
  <si>
    <t>思维导图在本科实习护生临床沟通困难情境临床教学中的应用研究</t>
  </si>
  <si>
    <t>金凤</t>
  </si>
  <si>
    <t>基于肺与大肠相表里理论探讨穴位贴敷预防阿片类药物相关性便秘的临床研究</t>
  </si>
  <si>
    <t>刘素贞</t>
  </si>
  <si>
    <t>妊娠期糖尿病患者智谋水平现况及其影响因素研究</t>
  </si>
  <si>
    <t>董力云</t>
  </si>
  <si>
    <t>高仿真肠造口教学模具的设计及在围术期健康宣教中的应用研究</t>
  </si>
  <si>
    <t>江培兰</t>
  </si>
  <si>
    <t>5A护理模式对中青年新诊断2型糖尿病患者健康促进生活方式的影响研究</t>
  </si>
  <si>
    <t>卢璐</t>
  </si>
  <si>
    <t>利用脂质组学研究SLE PBMC脂代谢紊乱及探讨抗氧化剂OPC-3的调节机制</t>
  </si>
  <si>
    <t>李礼斌</t>
  </si>
  <si>
    <t>三叶青水煎液、含药血清肺癌细胞A549及荷瘤小鼠的抑制作用的实验研究</t>
  </si>
  <si>
    <t>邵燕</t>
  </si>
  <si>
    <t>王昱霁</t>
  </si>
  <si>
    <t>红豆杉中萜类物质的提取及其对哮喘炎症抑制作用研究</t>
  </si>
  <si>
    <t>王帅</t>
  </si>
  <si>
    <t>盘状蛋白域受体1 (DDR1)抑制剂尼罗替尼抑制乳腺癌的初步机制研究</t>
  </si>
  <si>
    <t>吴海霞</t>
  </si>
  <si>
    <t>桦木酸联合吉非替尼对胰腺癌细胞协同抑制作用及机制研究</t>
  </si>
  <si>
    <t>20165007013</t>
  </si>
  <si>
    <t>20165007036</t>
  </si>
  <si>
    <t>20165031001</t>
  </si>
  <si>
    <t>20165031013</t>
  </si>
  <si>
    <t>20165031026</t>
  </si>
  <si>
    <t>20165031036</t>
  </si>
  <si>
    <t>20165031041</t>
  </si>
  <si>
    <t>20165031043</t>
  </si>
  <si>
    <t>20165032034</t>
  </si>
  <si>
    <t>20165051019</t>
  </si>
  <si>
    <t>20165051028</t>
  </si>
  <si>
    <t>20165051034</t>
  </si>
  <si>
    <t>20165051039</t>
  </si>
  <si>
    <t>20165052013</t>
  </si>
  <si>
    <t>20165052015</t>
  </si>
  <si>
    <t>郭淑萍</t>
  </si>
  <si>
    <t>黄芪-当归多糖对高糖诱导的HEK-293细胞炎症及氧化应激的保护作用及初步机制研究</t>
  </si>
  <si>
    <t>方莉</t>
  </si>
  <si>
    <t>分娩期相关因素对产后抑郁症发生的影响分析及干预对策</t>
  </si>
  <si>
    <t>周薇薇</t>
  </si>
  <si>
    <t>IgA肾病免疫病理与中医辨证分型相关性的队列研究</t>
  </si>
  <si>
    <t>周湧灿</t>
  </si>
  <si>
    <t>精神分裂症代谢型谷氨酸受体5基因多态性与中医证型相关性研究</t>
  </si>
  <si>
    <t>金荣耀</t>
  </si>
  <si>
    <t>消痞健胃汤联合针刺治疗胃瘫的临床研究</t>
  </si>
  <si>
    <t>俞燕丽</t>
  </si>
  <si>
    <t>理气化痰通腑汤治疗脑梗死急性期痰热腑实证功能性便秘的临床研究</t>
  </si>
  <si>
    <t>徐威</t>
  </si>
  <si>
    <t>桂枝附子汤合四逆散治疗阳虚气郁质女性类风湿关节炎的疗效观察研究</t>
  </si>
  <si>
    <t>陈燕燕</t>
  </si>
  <si>
    <t>“清热毒，温肾阳”法中医分期序贯治疗浆细胞性乳腺炎的临床疗效观察</t>
  </si>
  <si>
    <t>齐樱</t>
  </si>
  <si>
    <t>情绪管理对乳腺增生伴焦虑患者的疗效影响</t>
  </si>
  <si>
    <t>虞宝磊</t>
  </si>
  <si>
    <t>吴瑞克</t>
  </si>
  <si>
    <t>肺超声、心电图联合血浆NT-proBNP对急性呼吸困难诊断价值的研究</t>
  </si>
  <si>
    <t>王琴晓</t>
  </si>
  <si>
    <t>彩色多普勒超声综合评估在胎儿生长受限的应用研究</t>
  </si>
  <si>
    <t>程美燕</t>
  </si>
  <si>
    <t>中药内服与外治联合治疗气滞血瘀型输卵管性不孕症的临床研究</t>
  </si>
  <si>
    <t>林晓华</t>
  </si>
  <si>
    <t>自拟消毒汤联合干扰素治疗宫颈人乳头瘤病毒感染的临床疗效分析</t>
  </si>
  <si>
    <t>姜丹</t>
  </si>
  <si>
    <t>重症心脏超声在附子改善脓毒性休克（阳气亏虚型）患者心功能评估中的运用</t>
  </si>
  <si>
    <t>20165052019</t>
  </si>
  <si>
    <t>20175001012</t>
  </si>
  <si>
    <t>20175002026</t>
  </si>
  <si>
    <t>20175002027</t>
  </si>
  <si>
    <t>20175002042</t>
  </si>
  <si>
    <t>20175002050</t>
  </si>
  <si>
    <t>20175002062</t>
  </si>
  <si>
    <t>20175002068</t>
  </si>
  <si>
    <t>20175002070</t>
  </si>
  <si>
    <t>20175003006</t>
  </si>
  <si>
    <t>20175004018</t>
  </si>
  <si>
    <t>20175004077</t>
  </si>
  <si>
    <t>20175004104</t>
  </si>
  <si>
    <t>20175004105</t>
  </si>
  <si>
    <t>20175006030</t>
  </si>
  <si>
    <t>吴婷婷</t>
  </si>
  <si>
    <t>苍附导痰丸加减方联合西药治疗痰湿阻滞型多囊卵巢综合征的疗效分析</t>
  </si>
  <si>
    <t>李婷</t>
  </si>
  <si>
    <t>嵇冰教授治疗脾虚湿盛型慢性疲劳综合征经验总结及健脾祛湿丸临床观察</t>
  </si>
  <si>
    <t>凡欣欣</t>
  </si>
  <si>
    <t>基于转化式学习理论的急诊护理本科实习教学方案的构建与应用研究</t>
  </si>
  <si>
    <t>应淑颖</t>
  </si>
  <si>
    <t>肝硬化失代偿期患者家属照顾者抑郁、成人依恋与照顾负担的相关性研究</t>
  </si>
  <si>
    <t>胡胜男</t>
  </si>
  <si>
    <t>不同培养条件对反渗水和透析液微生物检测结果的影响</t>
  </si>
  <si>
    <t>徐爱华</t>
  </si>
  <si>
    <t>共享决策感知对老年全髋关节置换术患者出院准备度的影响</t>
  </si>
  <si>
    <t>曹李芳</t>
  </si>
  <si>
    <t>中医集束化护理在突聋患者临床应用中的疗效观察</t>
  </si>
  <si>
    <t>陈美华</t>
  </si>
  <si>
    <t>淋巴瘤嵌合抗原受体T细胞治疗患者支持性照护方案构建</t>
  </si>
  <si>
    <t>危婵</t>
  </si>
  <si>
    <t>集束化护理干预在预防ICU患者MARSI的效果研究</t>
  </si>
  <si>
    <t>庄晓珊</t>
  </si>
  <si>
    <t>骨科病房低钾危急值风险预测模型的构建及应用研究</t>
  </si>
  <si>
    <t>王安龙</t>
  </si>
  <si>
    <t>浙江省男护士心理弹性与人文执业能力相关性研究</t>
  </si>
  <si>
    <t>邢静静</t>
  </si>
  <si>
    <t>杭州市新护士离职原因的质性研究</t>
  </si>
  <si>
    <t>沈洁</t>
  </si>
  <si>
    <t>小儿包皮环切术围手术期家属的负性心理现状及其影响因素调查分析</t>
  </si>
  <si>
    <t>汪洁</t>
  </si>
  <si>
    <t>GLIM营养不良评估标准在肝胆胰外科肝胆胰恶性肿瘤患者中的应用研究</t>
  </si>
  <si>
    <t>华思思</t>
  </si>
  <si>
    <t>综合性医院儿科护士组织沉默、职业认同对离职倾向影响的研究</t>
  </si>
  <si>
    <t>20175006041</t>
  </si>
  <si>
    <t>20175007029</t>
  </si>
  <si>
    <t>20175031001</t>
  </si>
  <si>
    <t>20175031003</t>
  </si>
  <si>
    <t>20175031026</t>
  </si>
  <si>
    <t>20175031028</t>
  </si>
  <si>
    <t>20175031031</t>
  </si>
  <si>
    <t>20175031048</t>
  </si>
  <si>
    <t>20175031051</t>
  </si>
  <si>
    <t>20175031060</t>
  </si>
  <si>
    <t>20175031069</t>
  </si>
  <si>
    <t>20175031076</t>
  </si>
  <si>
    <t>20175031079</t>
  </si>
  <si>
    <t>20175032002</t>
  </si>
  <si>
    <t>20175032016</t>
  </si>
  <si>
    <t>沈俏微</t>
  </si>
  <si>
    <t>改进妇科恶性肿瘤腔镜手术体位摆放技术与效果观察</t>
  </si>
  <si>
    <t>华吉</t>
  </si>
  <si>
    <t>基于网络平台的延续护理对提高先兆流产患者保胎自信心的应用研究</t>
  </si>
  <si>
    <t>祝露佳</t>
  </si>
  <si>
    <t>银杏内酯B纳米冻干制剂的制备及大鼠体内药物动力学研究</t>
  </si>
  <si>
    <t>吕航</t>
  </si>
  <si>
    <t>槐耳醇提取物联合西仑吉肽通过调控整合素β5抑制胃癌细胞转移的机制研究</t>
  </si>
  <si>
    <t>罗希</t>
  </si>
  <si>
    <t>强化乳铁蛋白的去乳糖乳清蛋白组件配方设计及其稳定性考察</t>
  </si>
  <si>
    <t>余霞丽</t>
  </si>
  <si>
    <t>血液透析性低血压患者用药相关危险因素分析</t>
  </si>
  <si>
    <t>曾文英</t>
  </si>
  <si>
    <t>住院老年精神科患者潜在不适当用药分析及影响因素研究</t>
  </si>
  <si>
    <t>王又迪</t>
  </si>
  <si>
    <t>17批生川芎及6批酒川芎的品质分析</t>
  </si>
  <si>
    <t>徐璐娜</t>
  </si>
  <si>
    <t>糖足散的质量标准研究</t>
  </si>
  <si>
    <t>梁江涛</t>
  </si>
  <si>
    <t>基于PET/MR的鼻咽癌影像组学与SUVmax及TNM分期相关性研究</t>
  </si>
  <si>
    <t>徐春娜</t>
  </si>
  <si>
    <t>自拟扶正祛瘀通络汤治疗糖尿病周围神经病变的临床观察</t>
  </si>
  <si>
    <t>黄盛梅</t>
  </si>
  <si>
    <t>抗血管内皮生长因子联合视网膜激光光凝治疗新生血管性青光眼的临床效果</t>
  </si>
  <si>
    <t>黄晓菁</t>
  </si>
  <si>
    <t>抗VEGF及全视网膜光凝后分别联合复合小梁切除术与Ahmed引流阀植入术对新生血管性青光眼的临床疗效观察及角膜内皮细胞影响</t>
  </si>
  <si>
    <t>蔡江怡</t>
  </si>
  <si>
    <t>膀胱水扩张联合膀胱灌注治疗间质性膀胱炎的疗效观察</t>
  </si>
  <si>
    <t>周凌阳</t>
  </si>
  <si>
    <t>MDT模式下ERAS理念在腹腔镜下抗反流手术治疗GERD患者中的应用研究</t>
  </si>
  <si>
    <t>20175032029</t>
  </si>
  <si>
    <t>20175033005</t>
  </si>
  <si>
    <t>20175051004</t>
  </si>
  <si>
    <t>20175051011</t>
  </si>
  <si>
    <t>20175051023</t>
  </si>
  <si>
    <t>20175051033</t>
  </si>
  <si>
    <t>20175051034</t>
  </si>
  <si>
    <t>20175053003</t>
  </si>
  <si>
    <t>20175053009</t>
  </si>
  <si>
    <t>20185001183</t>
  </si>
  <si>
    <t>20185001199</t>
  </si>
  <si>
    <t>20185001228</t>
  </si>
  <si>
    <t>20185001229</t>
  </si>
  <si>
    <t>20185003016</t>
  </si>
  <si>
    <t>20185003018</t>
  </si>
  <si>
    <t>章晓晓</t>
  </si>
  <si>
    <t>早期母乳喂养对新生儿窒息后应激性溃疡的临床影响研究</t>
  </si>
  <si>
    <t>尹和宅</t>
  </si>
  <si>
    <t>郭氏苦柏方对肛瘘术后创面新血管生成的影响及其机制研究</t>
  </si>
  <si>
    <t>金浙凯</t>
  </si>
  <si>
    <t>周丹庆</t>
  </si>
  <si>
    <t>基于数据挖掘分析沈敏鹤治疗胃癌用药规律及学术思想探析</t>
  </si>
  <si>
    <t>张丽</t>
  </si>
  <si>
    <t>成人复发性急性扁桃体炎患者的危险因素分析及护理对策</t>
  </si>
  <si>
    <t>童露露</t>
  </si>
  <si>
    <t>高龄髋部骨折患者生活质量现状及其影响因素的研究</t>
  </si>
  <si>
    <t>严燕燕</t>
  </si>
  <si>
    <t>胃癌术后患者住院期间低血糖的发生现状及影响因素研究</t>
  </si>
  <si>
    <t>施海燕</t>
  </si>
  <si>
    <t>青少年注意力和中医体质的相关性研究</t>
  </si>
  <si>
    <t>刘慧华</t>
  </si>
  <si>
    <t>头面部刮痧法对妇科择期手术焦虑患者情绪的疗效观察</t>
  </si>
  <si>
    <t>金靓燕</t>
  </si>
  <si>
    <t>衢枳壳黄酮抑制TGF-β1表达与哮喘气道重塑作用机制研究</t>
  </si>
  <si>
    <t>张丽琴</t>
  </si>
  <si>
    <t>加味寿胎丸联合固肾安胎膏穴位贴敷治疗肾虚型胎动不安的临床研究</t>
  </si>
  <si>
    <t>史馨莹</t>
  </si>
  <si>
    <t>欢乐宁方联合戊酸雌二醇治疗心肾不交型更年期综合征的疗效观察</t>
  </si>
  <si>
    <t>刘阳</t>
  </si>
  <si>
    <t>虚拟现实技术联合任务导向性训练对脑卒中患者上肢功能的影响</t>
  </si>
  <si>
    <t>娄懿</t>
  </si>
  <si>
    <t>IRF5抗急性肝损伤的作用与机制</t>
  </si>
  <si>
    <t>余建元</t>
  </si>
  <si>
    <t>磷霉素单用及联合替加环素治疗耐碳青霉烯酶肺炎克雷伯菌临床观察</t>
  </si>
  <si>
    <t>20185003021</t>
  </si>
  <si>
    <t>20185004059</t>
  </si>
  <si>
    <t>20185006003</t>
  </si>
  <si>
    <t>20185007032</t>
  </si>
  <si>
    <t>20185031080</t>
  </si>
  <si>
    <t>20185031088</t>
  </si>
  <si>
    <t>20185031122</t>
  </si>
  <si>
    <t>20185033003</t>
  </si>
  <si>
    <t>20185033004</t>
  </si>
  <si>
    <t>20185051015</t>
  </si>
  <si>
    <t>20135002061</t>
  </si>
  <si>
    <t>20135008031</t>
  </si>
  <si>
    <t>20145001004</t>
  </si>
  <si>
    <t>20145001026</t>
  </si>
  <si>
    <t>20145001033</t>
  </si>
  <si>
    <t>耿聪</t>
  </si>
  <si>
    <t>核素扫描在不同病理分型IgA肾病肾功能评估中的影像组学研究</t>
  </si>
  <si>
    <t>李晓芳</t>
  </si>
  <si>
    <t>CD4+调节T细胞、双阴性T细胞、自然杀伤性T细胞与再生障碍性贫血中医辨证分型的关系研究</t>
  </si>
  <si>
    <t>朱炳伟</t>
  </si>
  <si>
    <t>益肾安宫方对肾虚型不明原因复发性流产患者孕早期免疫失衡调节的研究</t>
  </si>
  <si>
    <t>刘家宝</t>
  </si>
  <si>
    <t>浙派推拿渊源和发展研究</t>
  </si>
  <si>
    <t>吴单</t>
  </si>
  <si>
    <t>中药熏蒸治疗四肢骨折后疼痛和关节僵硬的临床疗效观察</t>
  </si>
  <si>
    <t>高丽丽</t>
  </si>
  <si>
    <t>健脾益肾泄浊方治疗痰浊内蕴型高尿酸血症的临床研究</t>
  </si>
  <si>
    <t>何蓉</t>
  </si>
  <si>
    <t>不同强度穴位贴敷治疗变应性鼻炎的机制研究</t>
  </si>
  <si>
    <t>杨玉平</t>
  </si>
  <si>
    <t>护士主导远程宣教联合Teach-back沟通模式对脑卒中患者院后自我管理能力的影响</t>
  </si>
  <si>
    <t>王维</t>
  </si>
  <si>
    <t>五行音乐辨证施护对围手术期乳腺癌患者心理弹性的影响</t>
  </si>
  <si>
    <t>舒贤周</t>
  </si>
  <si>
    <t>推拿配合身痛逐瘀汤药物离子导入治疗椎体终板炎的临床疗效观察</t>
  </si>
  <si>
    <t>吴荣蕾</t>
  </si>
  <si>
    <t>应用中医集束化护理对脓毒症患者肠功能障碍的干预研究</t>
  </si>
  <si>
    <t>吴剑霞</t>
  </si>
  <si>
    <t>芪珍胶囊抑制肺癌细胞增殖的作用与机制研究</t>
  </si>
  <si>
    <t>20145001037</t>
  </si>
  <si>
    <t>20145001050</t>
  </si>
  <si>
    <t>20145001060</t>
  </si>
  <si>
    <t>20145002009</t>
  </si>
  <si>
    <t>20145002016</t>
  </si>
  <si>
    <t>20145002050</t>
  </si>
  <si>
    <t>20145003014</t>
  </si>
  <si>
    <t>20175038009</t>
  </si>
  <si>
    <t>20175038010</t>
  </si>
  <si>
    <t>20145003016</t>
  </si>
  <si>
    <t>20175038028</t>
  </si>
  <si>
    <t>20185051029</t>
  </si>
  <si>
    <t>20145004021</t>
  </si>
  <si>
    <t>20145005009</t>
  </si>
  <si>
    <t>20145004011</t>
  </si>
  <si>
    <t>20145004062</t>
  </si>
  <si>
    <t>20145051022</t>
  </si>
  <si>
    <t>费晓健</t>
  </si>
  <si>
    <t>20145031002</t>
  </si>
  <si>
    <t>王梦甜</t>
  </si>
  <si>
    <t>20145031088</t>
  </si>
  <si>
    <t>20145031004</t>
  </si>
  <si>
    <t>20145032005</t>
  </si>
  <si>
    <t>20145031021</t>
  </si>
  <si>
    <t>20145051001</t>
  </si>
  <si>
    <t>20145051011</t>
  </si>
  <si>
    <t>20145003045</t>
  </si>
  <si>
    <t>20145004002</t>
  </si>
  <si>
    <t>20145003017</t>
  </si>
  <si>
    <t>20145003063</t>
  </si>
  <si>
    <t>20145005008</t>
  </si>
  <si>
    <t>20145031044</t>
  </si>
  <si>
    <t>20145032003</t>
  </si>
  <si>
    <t>20145032009</t>
  </si>
  <si>
    <t>20145032023</t>
  </si>
  <si>
    <t>20145032028</t>
  </si>
  <si>
    <t>20145032033</t>
  </si>
  <si>
    <t>20145051006</t>
  </si>
  <si>
    <t>20145051015</t>
  </si>
  <si>
    <t>20145051018</t>
  </si>
  <si>
    <t>20155001009</t>
  </si>
  <si>
    <t>20155001021</t>
  </si>
  <si>
    <t>20155001023</t>
  </si>
  <si>
    <t>20155001027</t>
  </si>
  <si>
    <t>学术型</t>
  </si>
  <si>
    <t>中医内科学</t>
  </si>
  <si>
    <t>专业型</t>
  </si>
  <si>
    <t>中医外科学</t>
  </si>
  <si>
    <t>中医骨伤科学</t>
  </si>
  <si>
    <t>中医妇科学</t>
  </si>
  <si>
    <t>中医五官科学</t>
  </si>
  <si>
    <t>针灸推拿学</t>
  </si>
  <si>
    <t>邵晓梅</t>
  </si>
  <si>
    <t>中西医结合基础</t>
  </si>
  <si>
    <t>中西医结合临床</t>
  </si>
  <si>
    <t>中药学</t>
  </si>
  <si>
    <t>内科学</t>
  </si>
  <si>
    <t>20175007006</t>
  </si>
  <si>
    <t>神经病学</t>
  </si>
  <si>
    <t>精神病与精神卫生学</t>
  </si>
  <si>
    <t>影像医学与核医学</t>
  </si>
  <si>
    <t>临床检验诊断学</t>
  </si>
  <si>
    <t>外科学</t>
  </si>
  <si>
    <t>段跃</t>
  </si>
  <si>
    <t>妇产科学</t>
  </si>
  <si>
    <t>眼科学</t>
  </si>
  <si>
    <t>康复医学与理疗学</t>
  </si>
  <si>
    <t>急诊医学</t>
  </si>
  <si>
    <t>护理学</t>
  </si>
  <si>
    <t>20145031110</t>
  </si>
  <si>
    <t>全科医学</t>
  </si>
  <si>
    <t>微生物与生化药学</t>
  </si>
  <si>
    <t>药剂学</t>
  </si>
  <si>
    <t>药理学</t>
  </si>
  <si>
    <t>单乐天</t>
  </si>
  <si>
    <t>学号</t>
    <phoneticPr fontId="1" type="noConversion"/>
  </si>
  <si>
    <t>姓名</t>
    <phoneticPr fontId="1" type="noConversion"/>
  </si>
  <si>
    <t>专业</t>
    <phoneticPr fontId="1" type="noConversion"/>
  </si>
  <si>
    <t>培养类型</t>
    <phoneticPr fontId="1" type="noConversion"/>
  </si>
  <si>
    <t>论文题目</t>
    <phoneticPr fontId="1" type="noConversion"/>
  </si>
  <si>
    <t>肝动脉化疗栓塞术后感染和栓塞综合症的影响因素分析及预防性应用抗菌药物的必要性研究</t>
  </si>
  <si>
    <t>钱氏壮骨健膝方联合塞来昔布胶囊治疗肝肾亏虚型膝骨关节炎的临床研究</t>
  </si>
  <si>
    <t>20165001031</t>
    <phoneticPr fontId="1" type="noConversion"/>
  </si>
  <si>
    <t>基于磁共振Dixon技术的绝经后女性骨质疏松定量研究</t>
    <phoneticPr fontId="1" type="noConversion"/>
  </si>
  <si>
    <t>秘书</t>
    <phoneticPr fontId="1" type="noConversion"/>
  </si>
  <si>
    <t>专家</t>
    <phoneticPr fontId="1" type="noConversion"/>
  </si>
  <si>
    <t>王丽</t>
    <phoneticPr fontId="1" type="noConversion"/>
  </si>
  <si>
    <t>裘伟国</t>
    <phoneticPr fontId="1" type="noConversion"/>
  </si>
  <si>
    <t>周慧</t>
    <phoneticPr fontId="1" type="noConversion"/>
  </si>
  <si>
    <t>揿针局部皮下贴埋配合人工泪液治疗干眼的疗效研究</t>
    <phoneticPr fontId="1" type="noConversion"/>
  </si>
  <si>
    <t>马高峰</t>
    <phoneticPr fontId="1" type="noConversion"/>
  </si>
  <si>
    <t>里焱</t>
    <phoneticPr fontId="1" type="noConversion"/>
  </si>
  <si>
    <t>孙志超</t>
  </si>
  <si>
    <t>茹清静</t>
  </si>
  <si>
    <t>黄继勇</t>
  </si>
  <si>
    <t>陈启兰</t>
  </si>
  <si>
    <t>盛少琴</t>
  </si>
  <si>
    <t>赵蕾</t>
  </si>
  <si>
    <t>刘庆生</t>
  </si>
  <si>
    <t>李松涛</t>
  </si>
  <si>
    <t>柴惠</t>
  </si>
  <si>
    <t>陶明</t>
  </si>
  <si>
    <t>吴建浓</t>
  </si>
  <si>
    <t>樊树峰</t>
  </si>
  <si>
    <t>李琰华</t>
  </si>
  <si>
    <t>吴双庆</t>
  </si>
  <si>
    <t>梁宜</t>
    <phoneticPr fontId="1" type="noConversion"/>
  </si>
  <si>
    <t>主任医师</t>
    <phoneticPr fontId="1" type="noConversion"/>
  </si>
  <si>
    <t>浙江中医药大学附属第一医院</t>
    <phoneticPr fontId="1" type="noConversion"/>
  </si>
  <si>
    <t>副教授</t>
    <phoneticPr fontId="1" type="noConversion"/>
  </si>
  <si>
    <t>浙江中医药大学附属第二医院</t>
    <phoneticPr fontId="1" type="noConversion"/>
  </si>
  <si>
    <t xml:space="preserve">浙江中医药大学附属广兴医院 </t>
  </si>
  <si>
    <t xml:space="preserve">浙江中医药大学附属广兴医院 </t>
    <phoneticPr fontId="1" type="noConversion"/>
  </si>
  <si>
    <t>主任中医师</t>
    <phoneticPr fontId="1" type="noConversion"/>
  </si>
  <si>
    <t>浙江中医药大学</t>
    <phoneticPr fontId="1" type="noConversion"/>
  </si>
  <si>
    <t xml:space="preserve">主任中医师 </t>
    <phoneticPr fontId="1" type="noConversion"/>
  </si>
  <si>
    <t>王素霞</t>
    <phoneticPr fontId="1" type="noConversion"/>
  </si>
  <si>
    <t>研究员</t>
    <phoneticPr fontId="1" type="noConversion"/>
  </si>
  <si>
    <t>教授</t>
    <phoneticPr fontId="1" type="noConversion"/>
  </si>
  <si>
    <t xml:space="preserve"> 主任医师 </t>
    <phoneticPr fontId="1" type="noConversion"/>
  </si>
  <si>
    <t xml:space="preserve">浙江中医药大学附属中西医结合医院 </t>
    <phoneticPr fontId="1" type="noConversion"/>
  </si>
  <si>
    <t xml:space="preserve"> 主任医师  </t>
    <phoneticPr fontId="1" type="noConversion"/>
  </si>
  <si>
    <t xml:space="preserve">副主任医师 </t>
    <phoneticPr fontId="1" type="noConversion"/>
  </si>
  <si>
    <t>时间</t>
    <phoneticPr fontId="1" type="noConversion"/>
  </si>
  <si>
    <t>11月15日
下午13:30</t>
    <phoneticPr fontId="1" type="noConversion"/>
  </si>
  <si>
    <t>2020同等学力开题安排</t>
    <phoneticPr fontId="1" type="noConversion"/>
  </si>
  <si>
    <t>地点</t>
    <phoneticPr fontId="1" type="noConversion"/>
  </si>
  <si>
    <t>11月20日
下午14:00</t>
    <phoneticPr fontId="1" type="noConversion"/>
  </si>
  <si>
    <t>11月22日
上午9:00</t>
    <phoneticPr fontId="1" type="noConversion"/>
  </si>
  <si>
    <t>浙江中医药大学附属广兴医院</t>
    <phoneticPr fontId="1" type="noConversion"/>
  </si>
  <si>
    <t>楚佳梅</t>
    <phoneticPr fontId="1" type="noConversion"/>
  </si>
  <si>
    <t>11月20日
上午9:00</t>
    <phoneticPr fontId="1" type="noConversion"/>
  </si>
  <si>
    <t>11月21日
下午13:30</t>
    <phoneticPr fontId="1" type="noConversion"/>
  </si>
  <si>
    <t>孙桂芹</t>
    <phoneticPr fontId="1" type="noConversion"/>
  </si>
  <si>
    <t>11月22日
下午14：00</t>
    <phoneticPr fontId="1" type="noConversion"/>
  </si>
  <si>
    <t>学术型</t>
    <phoneticPr fontId="1" type="noConversion"/>
  </si>
  <si>
    <t>基于循证构建心脏大血管手术患者院内转运核查单的应用研究</t>
    <phoneticPr fontId="1" type="noConversion"/>
  </si>
  <si>
    <t>参麦注射液通过改善能量代谢途径治疗心衰的机制探讨参麦注射液通过改善能量代谢途径治疗心衰的机制探讨</t>
    <phoneticPr fontId="1" type="noConversion"/>
  </si>
  <si>
    <t>滨文校区23号楼3楼中间会议室</t>
    <phoneticPr fontId="1" type="noConversion"/>
  </si>
  <si>
    <t>林伊利</t>
    <phoneticPr fontId="1" type="noConversion"/>
  </si>
  <si>
    <t xml:space="preserve">主任中医师  </t>
  </si>
  <si>
    <t>张艳
联系电话：86633330</t>
    <phoneticPr fontId="1" type="noConversion"/>
  </si>
  <si>
    <t>系统性红斑狼疮患者CD5+B和IL-35+B细胞表达研究和相关作用分析</t>
    <phoneticPr fontId="1" type="noConversion"/>
  </si>
  <si>
    <t>陈希尔</t>
  </si>
  <si>
    <t>鼻咽咳方治疗风痰型上气道咳嗽综合征的临床观察及作用机制研究</t>
  </si>
  <si>
    <t>20145032077</t>
    <phoneticPr fontId="1" type="noConversion"/>
  </si>
  <si>
    <t>祁健</t>
    <phoneticPr fontId="1" type="noConversion"/>
  </si>
  <si>
    <t>思维导图在早产低出生体重儿护理健康宣教的应用效果研究</t>
    <phoneticPr fontId="1" type="noConversion"/>
  </si>
  <si>
    <t>结核病患者分层健康教育内容框架的构建及应用</t>
  </si>
  <si>
    <t>20145031040</t>
    <phoneticPr fontId="1" type="noConversion"/>
  </si>
  <si>
    <t>李珍</t>
    <phoneticPr fontId="1" type="noConversion"/>
  </si>
  <si>
    <t>另行安排
开题事宜请咨询开题秘书</t>
    <phoneticPr fontId="1" type="noConversion"/>
  </si>
  <si>
    <t>戴梦姗</t>
  </si>
  <si>
    <t>俞瑜</t>
  </si>
  <si>
    <t>陈红宇</t>
  </si>
  <si>
    <t>赵丹妮</t>
    <phoneticPr fontId="1" type="noConversion"/>
  </si>
  <si>
    <t>11月12日
下午14:00</t>
    <phoneticPr fontId="1" type="noConversion"/>
  </si>
  <si>
    <t>滨文校区23号楼6楼中间会议室</t>
    <phoneticPr fontId="1" type="noConversion"/>
  </si>
  <si>
    <t>浙江中医药大学附属第二医院</t>
    <phoneticPr fontId="1" type="noConversion"/>
  </si>
  <si>
    <t>主任医师</t>
    <phoneticPr fontId="1" type="noConversion"/>
  </si>
  <si>
    <t>浙江中医药大学附属第一医院</t>
    <phoneticPr fontId="1" type="noConversion"/>
  </si>
  <si>
    <t>陈红波</t>
    <phoneticPr fontId="1" type="noConversion"/>
  </si>
  <si>
    <t xml:space="preserve">副主任中医师  </t>
    <phoneticPr fontId="1" type="noConversion"/>
  </si>
  <si>
    <t>副教授</t>
    <phoneticPr fontId="1" type="noConversion"/>
  </si>
  <si>
    <t>裘伟国</t>
    <phoneticPr fontId="1" type="noConversion"/>
  </si>
  <si>
    <t>11月13日
下午13:30</t>
    <phoneticPr fontId="1" type="noConversion"/>
  </si>
  <si>
    <t xml:space="preserve">主任医师 </t>
    <phoneticPr fontId="1" type="noConversion"/>
  </si>
  <si>
    <t>蒲巧异功汤联合四联疗法治疗HP感染合并胃溃疡患者的临床疗效</t>
    <phoneticPr fontId="1" type="noConversion"/>
  </si>
  <si>
    <t>包自阳</t>
    <phoneticPr fontId="1" type="noConversion"/>
  </si>
  <si>
    <t>张婷婷</t>
    <phoneticPr fontId="1" type="noConversion"/>
  </si>
  <si>
    <t>11月14日
上午9:30</t>
    <phoneticPr fontId="1" type="noConversion"/>
  </si>
  <si>
    <t>浙江省康复医疗中心</t>
    <phoneticPr fontId="1" type="noConversion"/>
  </si>
  <si>
    <t>邱纪方</t>
    <phoneticPr fontId="1" type="noConversion"/>
  </si>
  <si>
    <t>浙江医院</t>
    <phoneticPr fontId="1" type="noConversion"/>
  </si>
  <si>
    <t>林坚</t>
    <phoneticPr fontId="1" type="noConversion"/>
  </si>
  <si>
    <t>浙江中医药大学附属第三医院</t>
    <phoneticPr fontId="1" type="noConversion"/>
  </si>
  <si>
    <t>解光尧</t>
    <phoneticPr fontId="1" type="noConversion"/>
  </si>
  <si>
    <t>11月14日
下午13:30</t>
    <phoneticPr fontId="1" type="noConversion"/>
  </si>
  <si>
    <t>浙江中医药大学</t>
    <phoneticPr fontId="1" type="noConversion"/>
  </si>
  <si>
    <t>20165002075</t>
    <phoneticPr fontId="1" type="noConversion"/>
  </si>
  <si>
    <t>四君泻心汤治疗脾虚湿热证糖尿病胃轻瘫的临床研究</t>
    <phoneticPr fontId="1" type="noConversion"/>
  </si>
  <si>
    <t>20165007029</t>
    <phoneticPr fontId="1" type="noConversion"/>
  </si>
  <si>
    <t>20175003016</t>
  </si>
  <si>
    <t>微针刀治疗肩关节周围炎的临床疗效观察</t>
  </si>
  <si>
    <t>20145002001</t>
  </si>
  <si>
    <t>基于筋骨并重理论运用点揉法治疗气血亏虚型肩周炎的临床疗效观察</t>
    <phoneticPr fontId="1" type="noConversion"/>
  </si>
  <si>
    <t>浙江中医药大学附属第二医院</t>
    <phoneticPr fontId="1" type="noConversion"/>
  </si>
  <si>
    <t>王莉莉</t>
    <phoneticPr fontId="1" type="noConversion"/>
  </si>
  <si>
    <t>黄双英</t>
  </si>
  <si>
    <t>腰腿痛中医保健健康教育微课构建及应用效果评价研究</t>
    <phoneticPr fontId="1" type="noConversion"/>
  </si>
  <si>
    <t>20165002043</t>
  </si>
  <si>
    <t>黄常乐</t>
  </si>
  <si>
    <t>超微针刀联合颈椎定点旋转复位法治疗颈型颈椎病的临床观察</t>
  </si>
  <si>
    <t>11月21日
下午13:30</t>
    <phoneticPr fontId="1" type="noConversion"/>
  </si>
  <si>
    <t>滨文校区23号楼4楼中间会议室</t>
    <phoneticPr fontId="1" type="noConversion"/>
  </si>
  <si>
    <t xml:space="preserve">主任中医师  </t>
    <phoneticPr fontId="1" type="noConversion"/>
  </si>
  <si>
    <t>浙江中医药大学附属第二医院</t>
  </si>
  <si>
    <t xml:space="preserve">主任医师 </t>
  </si>
  <si>
    <t>浙江中医药大学附属第一医院</t>
  </si>
  <si>
    <t>孙守忠</t>
  </si>
  <si>
    <t>副主任医师</t>
  </si>
  <si>
    <t xml:space="preserve">副主任医师  </t>
  </si>
  <si>
    <t>浙江中医药大学附属同德医院</t>
  </si>
  <si>
    <t>柴秀娟</t>
  </si>
  <si>
    <t>主任中医师</t>
  </si>
  <si>
    <t xml:space="preserve">浙江中医药大学附属第一医院 </t>
  </si>
  <si>
    <t>陈芝芸</t>
  </si>
  <si>
    <t>裘涛</t>
  </si>
  <si>
    <t>副教授</t>
  </si>
  <si>
    <t>裘佳寅</t>
    <phoneticPr fontId="1" type="noConversion"/>
  </si>
  <si>
    <t>浙江大学医学院附属邵逸夫医院</t>
  </si>
  <si>
    <t>吴晓虹</t>
  </si>
  <si>
    <t>主任医师</t>
    <phoneticPr fontId="1" type="noConversion"/>
  </si>
  <si>
    <t>方芳</t>
  </si>
  <si>
    <t>副研究员</t>
  </si>
  <si>
    <t>陶茂灿</t>
  </si>
  <si>
    <t>教授</t>
  </si>
  <si>
    <t>浙江中医药大学</t>
  </si>
  <si>
    <t>浙江省人民医院</t>
  </si>
  <si>
    <t>张琦</t>
  </si>
  <si>
    <t>程东庆</t>
    <phoneticPr fontId="1" type="noConversion"/>
  </si>
  <si>
    <t>钱朝东</t>
    <phoneticPr fontId="1" type="noConversion"/>
  </si>
  <si>
    <t>副教授</t>
    <phoneticPr fontId="1" type="noConversion"/>
  </si>
  <si>
    <t>黄真</t>
    <phoneticPr fontId="1" type="noConversion"/>
  </si>
  <si>
    <t>黄绳武</t>
    <phoneticPr fontId="1" type="noConversion"/>
  </si>
  <si>
    <t>诸佳珍</t>
    <phoneticPr fontId="1" type="noConversion"/>
  </si>
  <si>
    <t>教授</t>
    <phoneticPr fontId="1" type="noConversion"/>
  </si>
  <si>
    <t>浙江中医药大学</t>
    <phoneticPr fontId="1" type="noConversion"/>
  </si>
  <si>
    <t>熊阳</t>
    <phoneticPr fontId="1" type="noConversion"/>
  </si>
  <si>
    <t>教授</t>
    <phoneticPr fontId="1" type="noConversion"/>
  </si>
  <si>
    <t>石森林</t>
    <phoneticPr fontId="1" type="noConversion"/>
  </si>
  <si>
    <t>姚立</t>
    <phoneticPr fontId="1" type="noConversion"/>
  </si>
  <si>
    <t>黄绳武</t>
    <phoneticPr fontId="1" type="noConversion"/>
  </si>
  <si>
    <t>赵华军</t>
    <phoneticPr fontId="1" type="noConversion"/>
  </si>
  <si>
    <t>王兴亚</t>
    <phoneticPr fontId="1" type="noConversion"/>
  </si>
  <si>
    <t>石森林</t>
    <phoneticPr fontId="1" type="noConversion"/>
  </si>
  <si>
    <t>宋艳
联系电话：61768136</t>
    <phoneticPr fontId="1" type="noConversion"/>
  </si>
  <si>
    <t>11月25日
下午13:30</t>
    <phoneticPr fontId="1" type="noConversion"/>
  </si>
  <si>
    <t>滨文校区23号楼6楼中间会议室</t>
    <phoneticPr fontId="1" type="noConversion"/>
  </si>
  <si>
    <t>11月25日
上午8:30</t>
    <phoneticPr fontId="1" type="noConversion"/>
  </si>
  <si>
    <t>滨文校区23号楼3楼中间会议室</t>
    <phoneticPr fontId="1" type="noConversion"/>
  </si>
  <si>
    <t>滨文校区23号楼3楼中间会议室</t>
    <phoneticPr fontId="1" type="noConversion"/>
  </si>
  <si>
    <t>研究员</t>
    <phoneticPr fontId="1" type="noConversion"/>
  </si>
  <si>
    <t>11月26日
上午8:30</t>
    <phoneticPr fontId="1" type="noConversion"/>
  </si>
  <si>
    <t>浙江中医药大学附属第三医院</t>
    <phoneticPr fontId="1" type="noConversion"/>
  </si>
  <si>
    <t>许丽</t>
    <phoneticPr fontId="1" type="noConversion"/>
  </si>
  <si>
    <t>副教授</t>
    <phoneticPr fontId="1" type="noConversion"/>
  </si>
  <si>
    <t>11月25日
上午9:00</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</si>
</sst>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theme="1"/>
      <name val="宋体"/>
      <family val="2"/>
      <charset val="134"/>
      <scheme val="minor"/>
    </font>
    <font>
      <sz val="9"/>
      <name val="宋体"/>
      <family val="2"/>
      <charset val="134"/>
      <scheme val="minor"/>
    </font>
    <font>
      <sz val="12"/>
      <name val="宋体"/>
      <family val="3"/>
      <charset val="134"/>
    </font>
    <font>
      <b/>
      <sz val="14"/>
      <color theme="1"/>
      <name val="宋体"/>
      <family val="3"/>
      <charset val="134"/>
      <scheme val="minor"/>
    </font>
    <font>
      <b/>
      <sz val="11"/>
      <color theme="1"/>
      <name val="宋体"/>
      <family val="3"/>
      <charset val="134"/>
      <scheme val="minor"/>
    </font>
    <font>
      <sz val="11"/>
      <color theme="1"/>
      <name val="宋体"/>
      <family val="3"/>
      <charset val="134"/>
      <scheme val="minor"/>
    </font>
  </fonts>
  <fills count="2">
    <fill>
      <patternFill patternType="none"/>
    </fill>
    <fill>
      <patternFill patternType="gray125"/>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s>
  <cellStyleXfs count="5">
    <xf numFmtId="0" fontId="0" fillId="0" borderId="0">
      <alignment vertical="center"/>
    </xf>
    <xf numFmtId="0" fontId="2" fillId="0" borderId="0"/>
    <xf numFmtId="0" fontId="2" fillId="0" borderId="0"/>
    <xf numFmtId="0" fontId="2" fillId="0" borderId="0"/>
    <xf numFmtId="0" fontId="2" fillId="0" borderId="0"/>
  </cellStyleXfs>
  <cellXfs count="41">
    <xf numFmtId="0" fontId="0" fillId="0" borderId="0" xfId="0">
      <alignment vertical="center"/>
    </xf>
    <xf numFmtId="0" fontId="0" fillId="0" borderId="0" xfId="0" applyAlignment="1">
      <alignment vertical="center" wrapText="1"/>
    </xf>
    <xf numFmtId="0" fontId="0" fillId="0" borderId="1" xfId="0" applyBorder="1" applyAlignment="1">
      <alignment vertical="center" wrapText="1"/>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4" fillId="0" borderId="1" xfId="0" applyFont="1" applyBorder="1" applyAlignment="1">
      <alignment horizontal="center" vertical="center"/>
    </xf>
    <xf numFmtId="49" fontId="4" fillId="0" borderId="1" xfId="0" applyNumberFormat="1" applyFont="1" applyBorder="1" applyAlignment="1">
      <alignment horizontal="center" vertical="center"/>
    </xf>
    <xf numFmtId="0" fontId="4" fillId="0" borderId="1" xfId="0" applyFont="1" applyBorder="1" applyAlignment="1">
      <alignment horizontal="center" vertical="center" wrapText="1"/>
    </xf>
    <xf numFmtId="49" fontId="0" fillId="0" borderId="1" xfId="0" applyNumberFormat="1" applyBorder="1" applyAlignment="1">
      <alignment horizontal="center" vertical="center"/>
    </xf>
    <xf numFmtId="0" fontId="4" fillId="0" borderId="1" xfId="0" applyFont="1" applyBorder="1" applyAlignment="1">
      <alignment horizontal="center" vertical="center"/>
    </xf>
    <xf numFmtId="0" fontId="0" fillId="0" borderId="0" xfId="0" applyBorder="1">
      <alignment vertical="center"/>
    </xf>
    <xf numFmtId="49" fontId="0" fillId="0" borderId="1" xfId="0" applyNumberFormat="1" applyBorder="1">
      <alignment vertical="center"/>
    </xf>
    <xf numFmtId="0" fontId="0" fillId="0" borderId="1" xfId="0" applyBorder="1">
      <alignment vertical="center"/>
    </xf>
    <xf numFmtId="49" fontId="0" fillId="0" borderId="1" xfId="0" applyNumberFormat="1" applyFill="1" applyBorder="1">
      <alignment vertical="center"/>
    </xf>
    <xf numFmtId="0" fontId="0" fillId="0" borderId="1" xfId="0" applyFill="1" applyBorder="1">
      <alignment vertical="center"/>
    </xf>
    <xf numFmtId="0" fontId="0" fillId="0" borderId="1" xfId="0" applyBorder="1" applyAlignment="1">
      <alignment horizontal="center" vertical="center"/>
    </xf>
    <xf numFmtId="49" fontId="0" fillId="0" borderId="1" xfId="0" applyNumberFormat="1" applyBorder="1" applyAlignment="1">
      <alignment horizontal="left" vertical="center"/>
    </xf>
    <xf numFmtId="0" fontId="0" fillId="0" borderId="0" xfId="0" applyAlignment="1">
      <alignment vertical="center"/>
    </xf>
    <xf numFmtId="0" fontId="0" fillId="0" borderId="7" xfId="0" applyBorder="1">
      <alignment vertical="center"/>
    </xf>
    <xf numFmtId="0" fontId="0" fillId="0" borderId="2" xfId="0" applyBorder="1">
      <alignment vertical="center"/>
    </xf>
    <xf numFmtId="0" fontId="0" fillId="0" borderId="1" xfId="0" applyBorder="1" applyAlignment="1">
      <alignment horizontal="center" vertical="center"/>
    </xf>
    <xf numFmtId="0" fontId="0" fillId="0" borderId="0" xfId="0" applyBorder="1" applyAlignment="1">
      <alignment horizontal="center" vertical="center"/>
    </xf>
    <xf numFmtId="0" fontId="0" fillId="0" borderId="0" xfId="0" applyBorder="1" applyAlignment="1">
      <alignment horizontal="center" vertical="center" wrapText="1"/>
    </xf>
    <xf numFmtId="0" fontId="0" fillId="0" borderId="1" xfId="0" applyBorder="1" applyAlignment="1">
      <alignment horizontal="center" vertical="center"/>
    </xf>
    <xf numFmtId="0" fontId="0" fillId="0" borderId="0" xfId="0" applyBorder="1" applyAlignment="1">
      <alignment vertical="center"/>
    </xf>
    <xf numFmtId="0" fontId="0" fillId="0" borderId="8" xfId="0"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0" fillId="0" borderId="5" xfId="0" applyBorder="1" applyAlignment="1">
      <alignment vertical="center"/>
    </xf>
    <xf numFmtId="0" fontId="5" fillId="0" borderId="0" xfId="0" applyFont="1" applyBorder="1" applyAlignment="1">
      <alignment vertical="center"/>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2" xfId="0" applyBorder="1" applyAlignment="1">
      <alignment horizontal="center" vertical="center" wrapText="1"/>
    </xf>
    <xf numFmtId="58" fontId="0" fillId="0" borderId="1" xfId="0" applyNumberFormat="1" applyBorder="1" applyAlignment="1">
      <alignment horizontal="center" vertical="center"/>
    </xf>
    <xf numFmtId="0" fontId="0" fillId="0" borderId="1" xfId="0" applyBorder="1" applyAlignment="1">
      <alignment horizontal="center" vertical="center" wrapText="1"/>
    </xf>
    <xf numFmtId="0" fontId="3" fillId="0" borderId="0" xfId="0" applyFont="1" applyBorder="1" applyAlignment="1">
      <alignment horizontal="center" vertical="center"/>
    </xf>
    <xf numFmtId="0" fontId="4" fillId="0" borderId="1" xfId="0" applyFont="1"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2" xfId="0" applyBorder="1" applyAlignment="1">
      <alignment horizontal="center" vertical="center"/>
    </xf>
  </cellXfs>
  <cellStyles count="5">
    <cellStyle name="常规" xfId="0" builtinId="0"/>
    <cellStyle name="常规 13" xfId="2"/>
    <cellStyle name="常规 2" xfId="3"/>
    <cellStyle name="常规 28" xfId="1"/>
    <cellStyle name="常规 3" xfId="4"/>
  </cellStyles>
  <dxfs count="2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K189"/>
  <sheetViews>
    <sheetView tabSelected="1" workbookViewId="0">
      <selection activeCell="I102" sqref="I102:I114"/>
    </sheetView>
  </sheetViews>
  <sheetFormatPr defaultRowHeight="13.5" x14ac:dyDescent="0.15"/>
  <cols>
    <col min="1" max="1" width="12.75" bestFit="1" customWidth="1"/>
    <col min="3" max="3" width="19.25" bestFit="1" customWidth="1"/>
    <col min="5" max="5" width="63.5" style="1" customWidth="1"/>
    <col min="6" max="6" width="35" bestFit="1" customWidth="1"/>
    <col min="7" max="7" width="7.125" bestFit="1" customWidth="1"/>
    <col min="8" max="8" width="15.25" bestFit="1" customWidth="1"/>
    <col min="9" max="9" width="7.125" bestFit="1" customWidth="1"/>
    <col min="10" max="10" width="11.25" bestFit="1" customWidth="1"/>
    <col min="11" max="11" width="7.375" customWidth="1"/>
  </cols>
  <sheetData>
    <row r="1" spans="1:11" ht="35.1" customHeight="1" x14ac:dyDescent="0.15">
      <c r="A1" s="36" t="s">
        <v>607</v>
      </c>
      <c r="B1" s="36"/>
      <c r="C1" s="36"/>
      <c r="D1" s="36"/>
      <c r="E1" s="36"/>
      <c r="F1" s="36"/>
      <c r="G1" s="36"/>
      <c r="H1" s="36"/>
      <c r="I1" s="36"/>
      <c r="J1" s="36"/>
      <c r="K1" s="36"/>
    </row>
    <row r="2" spans="1:11" ht="27.95" customHeight="1" x14ac:dyDescent="0.15">
      <c r="A2" s="7" t="s">
        <v>557</v>
      </c>
      <c r="B2" s="6" t="s">
        <v>558</v>
      </c>
      <c r="C2" s="6" t="s">
        <v>559</v>
      </c>
      <c r="D2" s="6" t="s">
        <v>560</v>
      </c>
      <c r="E2" s="8" t="s">
        <v>561</v>
      </c>
      <c r="F2" s="37" t="s">
        <v>567</v>
      </c>
      <c r="G2" s="37"/>
      <c r="H2" s="37"/>
      <c r="I2" s="10" t="s">
        <v>566</v>
      </c>
      <c r="J2" s="10" t="s">
        <v>605</v>
      </c>
      <c r="K2" s="10" t="s">
        <v>608</v>
      </c>
    </row>
    <row r="3" spans="1:11" ht="27.95" customHeight="1" x14ac:dyDescent="0.15">
      <c r="A3" s="9" t="s">
        <v>487</v>
      </c>
      <c r="B3" s="16" t="s">
        <v>468</v>
      </c>
      <c r="C3" s="16" t="s">
        <v>527</v>
      </c>
      <c r="D3" s="16" t="s">
        <v>526</v>
      </c>
      <c r="E3" s="2" t="s">
        <v>469</v>
      </c>
      <c r="I3" s="38" t="s">
        <v>637</v>
      </c>
      <c r="J3" s="31" t="s">
        <v>638</v>
      </c>
      <c r="K3" s="31" t="s">
        <v>639</v>
      </c>
    </row>
    <row r="4" spans="1:11" ht="27.95" customHeight="1" x14ac:dyDescent="0.15">
      <c r="A4" s="9" t="s">
        <v>223</v>
      </c>
      <c r="B4" s="16" t="s">
        <v>197</v>
      </c>
      <c r="C4" s="16" t="s">
        <v>527</v>
      </c>
      <c r="D4" s="16" t="s">
        <v>526</v>
      </c>
      <c r="E4" s="2" t="s">
        <v>198</v>
      </c>
      <c r="I4" s="39"/>
      <c r="J4" s="32"/>
      <c r="K4" s="32"/>
    </row>
    <row r="5" spans="1:11" ht="27.95" customHeight="1" x14ac:dyDescent="0.15">
      <c r="A5" s="9" t="s">
        <v>266</v>
      </c>
      <c r="B5" s="16" t="s">
        <v>238</v>
      </c>
      <c r="C5" s="16" t="s">
        <v>527</v>
      </c>
      <c r="D5" s="16" t="s">
        <v>528</v>
      </c>
      <c r="E5" s="2" t="s">
        <v>239</v>
      </c>
      <c r="F5" t="s">
        <v>640</v>
      </c>
      <c r="G5" t="s">
        <v>575</v>
      </c>
      <c r="H5" t="s">
        <v>641</v>
      </c>
      <c r="I5" s="39"/>
      <c r="J5" s="32"/>
      <c r="K5" s="32"/>
    </row>
    <row r="6" spans="1:11" ht="27.95" customHeight="1" x14ac:dyDescent="0.15">
      <c r="A6" s="9" t="s">
        <v>224</v>
      </c>
      <c r="B6" s="16" t="s">
        <v>199</v>
      </c>
      <c r="C6" s="16" t="s">
        <v>527</v>
      </c>
      <c r="D6" s="16" t="s">
        <v>528</v>
      </c>
      <c r="E6" s="2" t="s">
        <v>200</v>
      </c>
      <c r="F6" t="s">
        <v>642</v>
      </c>
      <c r="G6" t="s">
        <v>643</v>
      </c>
      <c r="H6" t="s">
        <v>677</v>
      </c>
      <c r="I6" s="39"/>
      <c r="J6" s="32"/>
      <c r="K6" s="32"/>
    </row>
    <row r="7" spans="1:11" ht="27.95" customHeight="1" x14ac:dyDescent="0.15">
      <c r="A7" s="9" t="s">
        <v>315</v>
      </c>
      <c r="B7" s="16" t="s">
        <v>292</v>
      </c>
      <c r="C7" s="16" t="s">
        <v>527</v>
      </c>
      <c r="D7" s="16" t="s">
        <v>528</v>
      </c>
      <c r="E7" s="2" t="s">
        <v>293</v>
      </c>
      <c r="F7" t="s">
        <v>640</v>
      </c>
      <c r="G7" t="s">
        <v>576</v>
      </c>
      <c r="H7" t="s">
        <v>645</v>
      </c>
      <c r="I7" s="39"/>
      <c r="J7" s="32"/>
      <c r="K7" s="32"/>
    </row>
    <row r="8" spans="1:11" ht="27.95" customHeight="1" x14ac:dyDescent="0.15">
      <c r="A8" s="9" t="s">
        <v>355</v>
      </c>
      <c r="B8" s="16" t="s">
        <v>326</v>
      </c>
      <c r="C8" s="16" t="s">
        <v>527</v>
      </c>
      <c r="D8" s="16" t="s">
        <v>526</v>
      </c>
      <c r="E8" s="2" t="s">
        <v>327</v>
      </c>
      <c r="I8" s="39"/>
      <c r="J8" s="32"/>
      <c r="K8" s="32"/>
    </row>
    <row r="9" spans="1:11" ht="27.95" customHeight="1" x14ac:dyDescent="0.15">
      <c r="A9" s="9" t="s">
        <v>189</v>
      </c>
      <c r="B9" s="16" t="s">
        <v>170</v>
      </c>
      <c r="C9" s="16" t="s">
        <v>527</v>
      </c>
      <c r="D9" s="16" t="s">
        <v>526</v>
      </c>
      <c r="E9" s="2" t="s">
        <v>171</v>
      </c>
      <c r="I9" s="39"/>
      <c r="J9" s="32"/>
      <c r="K9" s="32"/>
    </row>
    <row r="10" spans="1:11" ht="27.95" customHeight="1" x14ac:dyDescent="0.15">
      <c r="A10" s="9" t="s">
        <v>184</v>
      </c>
      <c r="B10" s="16" t="s">
        <v>160</v>
      </c>
      <c r="C10" s="16" t="s">
        <v>527</v>
      </c>
      <c r="D10" s="16" t="s">
        <v>528</v>
      </c>
      <c r="E10" s="2" t="s">
        <v>161</v>
      </c>
      <c r="I10" s="39"/>
      <c r="J10" s="32"/>
      <c r="K10" s="32"/>
    </row>
    <row r="11" spans="1:11" ht="27.95" customHeight="1" x14ac:dyDescent="0.15">
      <c r="A11" s="9" t="s">
        <v>446</v>
      </c>
      <c r="B11" s="16" t="s">
        <v>419</v>
      </c>
      <c r="C11" s="16" t="s">
        <v>527</v>
      </c>
      <c r="D11" s="16" t="s">
        <v>526</v>
      </c>
      <c r="E11" s="2" t="s">
        <v>420</v>
      </c>
      <c r="I11" s="39"/>
      <c r="J11" s="32"/>
      <c r="K11" s="32"/>
    </row>
    <row r="12" spans="1:11" ht="27.95" customHeight="1" x14ac:dyDescent="0.15">
      <c r="A12" s="9" t="s">
        <v>313</v>
      </c>
      <c r="B12" s="16" t="s">
        <v>288</v>
      </c>
      <c r="C12" s="16" t="s">
        <v>527</v>
      </c>
      <c r="D12" s="16" t="s">
        <v>526</v>
      </c>
      <c r="E12" s="2" t="s">
        <v>289</v>
      </c>
      <c r="F12" s="3"/>
      <c r="G12" s="4"/>
      <c r="H12" s="5"/>
      <c r="I12" s="40"/>
      <c r="J12" s="33"/>
      <c r="K12" s="33"/>
    </row>
    <row r="13" spans="1:11" ht="30" customHeight="1" x14ac:dyDescent="0.15">
      <c r="A13" s="9" t="s">
        <v>444</v>
      </c>
      <c r="B13" s="16" t="s">
        <v>416</v>
      </c>
      <c r="C13" s="16" t="s">
        <v>536</v>
      </c>
      <c r="D13" s="16" t="s">
        <v>526</v>
      </c>
      <c r="E13" s="2" t="s">
        <v>417</v>
      </c>
      <c r="I13" s="38" t="s">
        <v>646</v>
      </c>
      <c r="J13" s="31" t="s">
        <v>647</v>
      </c>
      <c r="K13" s="31" t="s">
        <v>639</v>
      </c>
    </row>
    <row r="14" spans="1:11" ht="30" customHeight="1" x14ac:dyDescent="0.15">
      <c r="A14" s="9" t="s">
        <v>227</v>
      </c>
      <c r="B14" s="16" t="s">
        <v>204</v>
      </c>
      <c r="C14" s="16" t="s">
        <v>536</v>
      </c>
      <c r="D14" s="16" t="s">
        <v>526</v>
      </c>
      <c r="E14" s="2" t="s">
        <v>205</v>
      </c>
      <c r="I14" s="39"/>
      <c r="J14" s="32"/>
      <c r="K14" s="32"/>
    </row>
    <row r="15" spans="1:11" ht="30" customHeight="1" x14ac:dyDescent="0.15">
      <c r="A15" s="9" t="s">
        <v>228</v>
      </c>
      <c r="B15" s="16" t="s">
        <v>206</v>
      </c>
      <c r="C15" s="16" t="s">
        <v>536</v>
      </c>
      <c r="D15" s="16" t="s">
        <v>526</v>
      </c>
      <c r="E15" s="2" t="s">
        <v>207</v>
      </c>
      <c r="F15" t="s">
        <v>593</v>
      </c>
      <c r="G15" t="s">
        <v>580</v>
      </c>
      <c r="H15" t="s">
        <v>648</v>
      </c>
      <c r="I15" s="39"/>
      <c r="J15" s="32"/>
      <c r="K15" s="32"/>
    </row>
    <row r="16" spans="1:11" ht="30" customHeight="1" x14ac:dyDescent="0.15">
      <c r="A16" s="9" t="s">
        <v>229</v>
      </c>
      <c r="B16" s="16" t="s">
        <v>208</v>
      </c>
      <c r="C16" s="16" t="s">
        <v>536</v>
      </c>
      <c r="D16" s="16" t="s">
        <v>526</v>
      </c>
      <c r="E16" s="2" t="s">
        <v>649</v>
      </c>
      <c r="F16" t="s">
        <v>593</v>
      </c>
      <c r="G16" t="s">
        <v>577</v>
      </c>
      <c r="H16" t="s">
        <v>622</v>
      </c>
      <c r="I16" s="39"/>
      <c r="J16" s="32"/>
      <c r="K16" s="32"/>
    </row>
    <row r="17" spans="1:11" ht="30" customHeight="1" x14ac:dyDescent="0.15">
      <c r="A17" s="9" t="s">
        <v>323</v>
      </c>
      <c r="B17" s="16" t="s">
        <v>307</v>
      </c>
      <c r="C17" s="16" t="s">
        <v>536</v>
      </c>
      <c r="D17" s="16" t="s">
        <v>528</v>
      </c>
      <c r="E17" s="2" t="s">
        <v>308</v>
      </c>
      <c r="F17" t="s">
        <v>593</v>
      </c>
      <c r="G17" t="s">
        <v>650</v>
      </c>
      <c r="H17" t="s">
        <v>644</v>
      </c>
      <c r="I17" s="39"/>
      <c r="J17" s="32"/>
      <c r="K17" s="32"/>
    </row>
    <row r="18" spans="1:11" ht="30" customHeight="1" x14ac:dyDescent="0.15">
      <c r="A18" s="9" t="s">
        <v>409</v>
      </c>
      <c r="B18" s="16" t="s">
        <v>389</v>
      </c>
      <c r="C18" s="16" t="s">
        <v>536</v>
      </c>
      <c r="D18" s="16" t="s">
        <v>526</v>
      </c>
      <c r="E18" s="2" t="s">
        <v>390</v>
      </c>
      <c r="I18" s="39"/>
      <c r="J18" s="32"/>
      <c r="K18" s="32"/>
    </row>
    <row r="19" spans="1:11" ht="30" customHeight="1" x14ac:dyDescent="0.15">
      <c r="A19" s="9" t="s">
        <v>265</v>
      </c>
      <c r="B19" s="16" t="s">
        <v>236</v>
      </c>
      <c r="C19" s="16" t="s">
        <v>536</v>
      </c>
      <c r="D19" s="16" t="s">
        <v>528</v>
      </c>
      <c r="E19" s="2" t="s">
        <v>237</v>
      </c>
      <c r="I19" s="39"/>
      <c r="J19" s="32"/>
      <c r="K19" s="32"/>
    </row>
    <row r="20" spans="1:11" ht="30" customHeight="1" x14ac:dyDescent="0.15">
      <c r="A20" s="9" t="s">
        <v>312</v>
      </c>
      <c r="B20" s="16" t="s">
        <v>286</v>
      </c>
      <c r="C20" s="16" t="s">
        <v>536</v>
      </c>
      <c r="D20" s="16" t="s">
        <v>526</v>
      </c>
      <c r="E20" s="2" t="s">
        <v>287</v>
      </c>
      <c r="I20" s="39"/>
      <c r="J20" s="32"/>
      <c r="K20" s="32"/>
    </row>
    <row r="21" spans="1:11" ht="30" customHeight="1" x14ac:dyDescent="0.15">
      <c r="A21" s="9" t="s">
        <v>317</v>
      </c>
      <c r="B21" s="16" t="s">
        <v>296</v>
      </c>
      <c r="C21" s="16" t="s">
        <v>536</v>
      </c>
      <c r="D21" s="16" t="s">
        <v>526</v>
      </c>
      <c r="E21" s="2" t="s">
        <v>297</v>
      </c>
      <c r="I21" s="39"/>
      <c r="J21" s="32"/>
      <c r="K21" s="32"/>
    </row>
    <row r="22" spans="1:11" ht="30" customHeight="1" x14ac:dyDescent="0.15">
      <c r="A22" s="9" t="s">
        <v>496</v>
      </c>
      <c r="B22" s="16" t="s">
        <v>8</v>
      </c>
      <c r="C22" s="16" t="s">
        <v>536</v>
      </c>
      <c r="D22" s="16" t="s">
        <v>526</v>
      </c>
      <c r="E22" s="2" t="s">
        <v>9</v>
      </c>
      <c r="I22" s="39"/>
      <c r="J22" s="32"/>
      <c r="K22" s="32"/>
    </row>
    <row r="23" spans="1:11" ht="30" customHeight="1" x14ac:dyDescent="0.15">
      <c r="A23" s="9" t="s">
        <v>311</v>
      </c>
      <c r="B23" s="16" t="s">
        <v>284</v>
      </c>
      <c r="C23" s="16" t="s">
        <v>536</v>
      </c>
      <c r="D23" s="16" t="s">
        <v>526</v>
      </c>
      <c r="E23" s="2" t="s">
        <v>285</v>
      </c>
      <c r="F23" s="3"/>
      <c r="G23" s="4"/>
      <c r="H23" s="5"/>
      <c r="I23" s="40"/>
      <c r="J23" s="33"/>
      <c r="K23" s="33"/>
    </row>
    <row r="24" spans="1:11" ht="30" customHeight="1" x14ac:dyDescent="0.15">
      <c r="A24" s="9" t="s">
        <v>524</v>
      </c>
      <c r="B24" s="16" t="s">
        <v>56</v>
      </c>
      <c r="C24" s="16" t="s">
        <v>548</v>
      </c>
      <c r="D24" s="16" t="s">
        <v>526</v>
      </c>
      <c r="E24" s="2" t="s">
        <v>57</v>
      </c>
      <c r="I24" s="38" t="s">
        <v>651</v>
      </c>
      <c r="J24" s="31" t="s">
        <v>652</v>
      </c>
      <c r="K24" s="31" t="s">
        <v>639</v>
      </c>
    </row>
    <row r="25" spans="1:11" ht="30" customHeight="1" x14ac:dyDescent="0.15">
      <c r="A25" s="9" t="s">
        <v>455</v>
      </c>
      <c r="B25" s="16" t="s">
        <v>437</v>
      </c>
      <c r="C25" s="16" t="s">
        <v>548</v>
      </c>
      <c r="D25" s="16" t="s">
        <v>526</v>
      </c>
      <c r="E25" s="2" t="s">
        <v>438</v>
      </c>
      <c r="F25" t="s">
        <v>653</v>
      </c>
      <c r="G25" t="s">
        <v>654</v>
      </c>
      <c r="H25" t="s">
        <v>641</v>
      </c>
      <c r="I25" s="39"/>
      <c r="J25" s="32"/>
      <c r="K25" s="32"/>
    </row>
    <row r="26" spans="1:11" ht="30" customHeight="1" x14ac:dyDescent="0.15">
      <c r="A26" s="9" t="s">
        <v>509</v>
      </c>
      <c r="B26" s="16" t="s">
        <v>6</v>
      </c>
      <c r="C26" s="16" t="s">
        <v>548</v>
      </c>
      <c r="D26" s="16" t="s">
        <v>526</v>
      </c>
      <c r="E26" s="2" t="s">
        <v>7</v>
      </c>
      <c r="F26" t="s">
        <v>655</v>
      </c>
      <c r="G26" t="s">
        <v>656</v>
      </c>
      <c r="H26" t="s">
        <v>641</v>
      </c>
      <c r="I26" s="39"/>
      <c r="J26" s="32"/>
      <c r="K26" s="32"/>
    </row>
    <row r="27" spans="1:11" ht="30" customHeight="1" x14ac:dyDescent="0.15">
      <c r="A27" s="9" t="s">
        <v>188</v>
      </c>
      <c r="B27" s="16" t="s">
        <v>168</v>
      </c>
      <c r="C27" s="16" t="s">
        <v>548</v>
      </c>
      <c r="D27" s="16" t="s">
        <v>526</v>
      </c>
      <c r="E27" s="2" t="s">
        <v>169</v>
      </c>
      <c r="F27" t="s">
        <v>657</v>
      </c>
      <c r="G27" t="s">
        <v>658</v>
      </c>
      <c r="H27" t="s">
        <v>641</v>
      </c>
      <c r="I27" s="39"/>
      <c r="J27" s="32"/>
      <c r="K27" s="32"/>
    </row>
    <row r="28" spans="1:11" ht="30" customHeight="1" x14ac:dyDescent="0.15">
      <c r="A28" s="9" t="s">
        <v>91</v>
      </c>
      <c r="B28" s="16" t="s">
        <v>64</v>
      </c>
      <c r="C28" s="16" t="s">
        <v>548</v>
      </c>
      <c r="D28" s="16" t="s">
        <v>526</v>
      </c>
      <c r="E28" s="2" t="s">
        <v>65</v>
      </c>
      <c r="I28" s="39"/>
      <c r="J28" s="32"/>
      <c r="K28" s="32"/>
    </row>
    <row r="29" spans="1:11" ht="30" customHeight="1" x14ac:dyDescent="0.15">
      <c r="A29" s="9" t="s">
        <v>139</v>
      </c>
      <c r="B29" s="16" t="s">
        <v>114</v>
      </c>
      <c r="C29" s="16" t="s">
        <v>548</v>
      </c>
      <c r="D29" s="16" t="s">
        <v>526</v>
      </c>
      <c r="E29" s="2" t="s">
        <v>115</v>
      </c>
      <c r="F29" s="3"/>
      <c r="G29" s="4"/>
      <c r="H29" s="5"/>
      <c r="I29" s="40"/>
      <c r="J29" s="33"/>
      <c r="K29" s="33"/>
    </row>
    <row r="30" spans="1:11" ht="27.95" customHeight="1" x14ac:dyDescent="0.15">
      <c r="A30" s="9" t="s">
        <v>89</v>
      </c>
      <c r="B30" s="16" t="s">
        <v>60</v>
      </c>
      <c r="C30" s="16" t="s">
        <v>533</v>
      </c>
      <c r="D30" s="16" t="s">
        <v>526</v>
      </c>
      <c r="E30" s="2" t="s">
        <v>61</v>
      </c>
      <c r="I30" s="38" t="s">
        <v>646</v>
      </c>
      <c r="J30" s="31" t="s">
        <v>659</v>
      </c>
      <c r="K30" s="31" t="s">
        <v>639</v>
      </c>
    </row>
    <row r="31" spans="1:11" ht="27.95" customHeight="1" x14ac:dyDescent="0.15">
      <c r="A31" s="9" t="s">
        <v>178</v>
      </c>
      <c r="B31" s="16" t="s">
        <v>148</v>
      </c>
      <c r="C31" s="16" t="s">
        <v>533</v>
      </c>
      <c r="D31" s="16" t="s">
        <v>526</v>
      </c>
      <c r="E31" s="2" t="s">
        <v>149</v>
      </c>
      <c r="I31" s="39"/>
      <c r="J31" s="32"/>
      <c r="K31" s="32"/>
    </row>
    <row r="32" spans="1:11" ht="27.95" customHeight="1" x14ac:dyDescent="0.15">
      <c r="A32" s="9" t="s">
        <v>145</v>
      </c>
      <c r="B32" s="16" t="s">
        <v>128</v>
      </c>
      <c r="C32" s="16" t="s">
        <v>533</v>
      </c>
      <c r="D32" s="16" t="s">
        <v>526</v>
      </c>
      <c r="E32" s="2" t="s">
        <v>129</v>
      </c>
      <c r="I32" s="39"/>
      <c r="J32" s="32"/>
      <c r="K32" s="32"/>
    </row>
    <row r="33" spans="1:11" ht="27.95" customHeight="1" x14ac:dyDescent="0.15">
      <c r="A33" s="9" t="s">
        <v>186</v>
      </c>
      <c r="B33" s="16" t="s">
        <v>164</v>
      </c>
      <c r="C33" s="16" t="s">
        <v>533</v>
      </c>
      <c r="D33" s="16" t="s">
        <v>528</v>
      </c>
      <c r="E33" s="2" t="s">
        <v>165</v>
      </c>
      <c r="F33" t="s">
        <v>660</v>
      </c>
      <c r="G33" t="s">
        <v>534</v>
      </c>
      <c r="H33" t="s">
        <v>599</v>
      </c>
      <c r="I33" s="39"/>
      <c r="J33" s="32"/>
      <c r="K33" s="32"/>
    </row>
    <row r="34" spans="1:11" ht="27.95" customHeight="1" x14ac:dyDescent="0.15">
      <c r="A34" s="9" t="s">
        <v>525</v>
      </c>
      <c r="B34" s="16" t="s">
        <v>58</v>
      </c>
      <c r="C34" s="16" t="s">
        <v>533</v>
      </c>
      <c r="D34" s="16" t="s">
        <v>526</v>
      </c>
      <c r="E34" s="2" t="s">
        <v>59</v>
      </c>
      <c r="F34" t="s">
        <v>611</v>
      </c>
      <c r="G34" t="s">
        <v>612</v>
      </c>
      <c r="H34" t="s">
        <v>595</v>
      </c>
      <c r="I34" s="39"/>
      <c r="J34" s="32"/>
      <c r="K34" s="32"/>
    </row>
    <row r="35" spans="1:11" ht="27.95" customHeight="1" x14ac:dyDescent="0.15">
      <c r="A35" s="9" t="s">
        <v>147</v>
      </c>
      <c r="B35" s="16" t="s">
        <v>132</v>
      </c>
      <c r="C35" s="16" t="s">
        <v>533</v>
      </c>
      <c r="D35" s="16" t="s">
        <v>526</v>
      </c>
      <c r="E35" s="2" t="s">
        <v>133</v>
      </c>
      <c r="F35" t="s">
        <v>668</v>
      </c>
      <c r="G35" t="s">
        <v>669</v>
      </c>
      <c r="H35" t="s">
        <v>595</v>
      </c>
      <c r="I35" s="39"/>
      <c r="J35" s="32"/>
      <c r="K35" s="32"/>
    </row>
    <row r="36" spans="1:11" ht="27.95" customHeight="1" x14ac:dyDescent="0.15">
      <c r="A36" s="9" t="s">
        <v>179</v>
      </c>
      <c r="B36" s="16" t="s">
        <v>150</v>
      </c>
      <c r="C36" s="16" t="s">
        <v>533</v>
      </c>
      <c r="D36" s="16" t="s">
        <v>528</v>
      </c>
      <c r="E36" s="2" t="s">
        <v>151</v>
      </c>
      <c r="I36" s="39"/>
      <c r="J36" s="32"/>
      <c r="K36" s="32"/>
    </row>
    <row r="37" spans="1:11" ht="27.95" customHeight="1" x14ac:dyDescent="0.15">
      <c r="A37" s="9" t="s">
        <v>180</v>
      </c>
      <c r="B37" s="16" t="s">
        <v>152</v>
      </c>
      <c r="C37" s="16" t="s">
        <v>533</v>
      </c>
      <c r="D37" s="16" t="s">
        <v>528</v>
      </c>
      <c r="E37" s="2" t="s">
        <v>153</v>
      </c>
      <c r="I37" s="39"/>
      <c r="J37" s="32"/>
      <c r="K37" s="32"/>
    </row>
    <row r="38" spans="1:11" ht="27.95" customHeight="1" x14ac:dyDescent="0.15">
      <c r="A38" s="9" t="s">
        <v>486</v>
      </c>
      <c r="B38" s="16" t="s">
        <v>466</v>
      </c>
      <c r="C38" s="16" t="s">
        <v>533</v>
      </c>
      <c r="D38" s="16" t="s">
        <v>526</v>
      </c>
      <c r="E38" s="2" t="s">
        <v>467</v>
      </c>
      <c r="I38" s="39"/>
      <c r="J38" s="32"/>
      <c r="K38" s="32"/>
    </row>
    <row r="39" spans="1:11" ht="27.95" customHeight="1" x14ac:dyDescent="0.15">
      <c r="A39" s="9" t="s">
        <v>226</v>
      </c>
      <c r="B39" s="16" t="s">
        <v>203</v>
      </c>
      <c r="C39" s="16" t="s">
        <v>532</v>
      </c>
      <c r="D39" s="16" t="s">
        <v>526</v>
      </c>
      <c r="E39" s="2" t="s">
        <v>571</v>
      </c>
      <c r="F39" s="3"/>
      <c r="G39" s="4"/>
      <c r="H39" s="5"/>
      <c r="I39" s="40"/>
      <c r="J39" s="33"/>
      <c r="K39" s="33"/>
    </row>
    <row r="40" spans="1:11" ht="30" customHeight="1" x14ac:dyDescent="0.15">
      <c r="A40" s="9" t="s">
        <v>483</v>
      </c>
      <c r="B40" s="16" t="s">
        <v>460</v>
      </c>
      <c r="C40" s="16" t="s">
        <v>535</v>
      </c>
      <c r="D40" s="16" t="s">
        <v>526</v>
      </c>
      <c r="E40" s="2" t="s">
        <v>461</v>
      </c>
      <c r="I40" s="38" t="s">
        <v>621</v>
      </c>
      <c r="J40" s="31" t="s">
        <v>606</v>
      </c>
      <c r="K40" s="31" t="s">
        <v>620</v>
      </c>
    </row>
    <row r="41" spans="1:11" ht="30" customHeight="1" x14ac:dyDescent="0.15">
      <c r="A41" s="9" t="s">
        <v>484</v>
      </c>
      <c r="B41" s="16" t="s">
        <v>462</v>
      </c>
      <c r="C41" s="16" t="s">
        <v>535</v>
      </c>
      <c r="D41" s="16" t="s">
        <v>526</v>
      </c>
      <c r="E41" s="2" t="s">
        <v>463</v>
      </c>
      <c r="F41" t="s">
        <v>596</v>
      </c>
      <c r="G41" t="s">
        <v>581</v>
      </c>
      <c r="H41" t="s">
        <v>600</v>
      </c>
      <c r="I41" s="39"/>
      <c r="J41" s="32"/>
      <c r="K41" s="32"/>
    </row>
    <row r="42" spans="1:11" ht="30" customHeight="1" x14ac:dyDescent="0.15">
      <c r="A42" s="9" t="s">
        <v>402</v>
      </c>
      <c r="B42" s="16" t="s">
        <v>375</v>
      </c>
      <c r="C42" s="16" t="s">
        <v>553</v>
      </c>
      <c r="D42" s="16" t="s">
        <v>526</v>
      </c>
      <c r="E42" s="2" t="s">
        <v>376</v>
      </c>
      <c r="F42" t="s">
        <v>596</v>
      </c>
      <c r="G42" t="s">
        <v>582</v>
      </c>
      <c r="H42" t="s">
        <v>591</v>
      </c>
      <c r="I42" s="39"/>
      <c r="J42" s="32"/>
      <c r="K42" s="32"/>
    </row>
    <row r="43" spans="1:11" ht="30" customHeight="1" x14ac:dyDescent="0.15">
      <c r="A43" s="9" t="s">
        <v>318</v>
      </c>
      <c r="B43" s="16" t="s">
        <v>298</v>
      </c>
      <c r="C43" s="16" t="s">
        <v>543</v>
      </c>
      <c r="D43" s="16" t="s">
        <v>526</v>
      </c>
      <c r="E43" s="2" t="s">
        <v>624</v>
      </c>
      <c r="F43" t="s">
        <v>596</v>
      </c>
      <c r="G43" t="s">
        <v>702</v>
      </c>
      <c r="H43" t="s">
        <v>591</v>
      </c>
      <c r="I43" s="39"/>
      <c r="J43" s="32"/>
      <c r="K43" s="32"/>
    </row>
    <row r="44" spans="1:11" ht="30" customHeight="1" x14ac:dyDescent="0.15">
      <c r="A44" s="9" t="s">
        <v>564</v>
      </c>
      <c r="B44" s="16" t="s">
        <v>116</v>
      </c>
      <c r="C44" s="16" t="s">
        <v>543</v>
      </c>
      <c r="D44" s="16" t="s">
        <v>526</v>
      </c>
      <c r="E44" s="2" t="s">
        <v>117</v>
      </c>
      <c r="F44" t="s">
        <v>596</v>
      </c>
      <c r="G44" t="s">
        <v>615</v>
      </c>
      <c r="H44" t="s">
        <v>591</v>
      </c>
      <c r="I44" s="39"/>
      <c r="J44" s="32"/>
      <c r="K44" s="32"/>
    </row>
    <row r="45" spans="1:11" ht="30" customHeight="1" x14ac:dyDescent="0.15">
      <c r="A45" s="9" t="s">
        <v>234</v>
      </c>
      <c r="B45" s="16" t="s">
        <v>217</v>
      </c>
      <c r="C45" s="16" t="s">
        <v>543</v>
      </c>
      <c r="D45" s="16" t="s">
        <v>526</v>
      </c>
      <c r="E45" s="2" t="s">
        <v>218</v>
      </c>
      <c r="F45" t="s">
        <v>596</v>
      </c>
      <c r="G45" t="s">
        <v>703</v>
      </c>
      <c r="H45" t="s">
        <v>704</v>
      </c>
      <c r="I45" s="39"/>
      <c r="J45" s="32"/>
      <c r="K45" s="32"/>
    </row>
    <row r="46" spans="1:11" ht="30" customHeight="1" x14ac:dyDescent="0.15">
      <c r="A46" s="9" t="s">
        <v>140</v>
      </c>
      <c r="B46" s="16" t="s">
        <v>118</v>
      </c>
      <c r="C46" s="16" t="s">
        <v>543</v>
      </c>
      <c r="D46" s="16" t="s">
        <v>526</v>
      </c>
      <c r="E46" s="2" t="s">
        <v>119</v>
      </c>
      <c r="I46" s="39"/>
      <c r="J46" s="32"/>
      <c r="K46" s="32"/>
    </row>
    <row r="47" spans="1:11" ht="30" customHeight="1" x14ac:dyDescent="0.15">
      <c r="A47" s="9" t="s">
        <v>231</v>
      </c>
      <c r="B47" s="16" t="s">
        <v>211</v>
      </c>
      <c r="C47" s="16" t="s">
        <v>543</v>
      </c>
      <c r="D47" s="16" t="s">
        <v>526</v>
      </c>
      <c r="E47" s="2" t="s">
        <v>212</v>
      </c>
      <c r="F47" s="3"/>
      <c r="G47" s="4"/>
      <c r="H47" s="5"/>
      <c r="I47" s="40"/>
      <c r="J47" s="33"/>
      <c r="K47" s="33"/>
    </row>
    <row r="48" spans="1:11" ht="30" customHeight="1" x14ac:dyDescent="0.15">
      <c r="A48" s="9" t="s">
        <v>96</v>
      </c>
      <c r="B48" s="16" t="s">
        <v>74</v>
      </c>
      <c r="C48" s="16" t="s">
        <v>542</v>
      </c>
      <c r="D48" s="16" t="s">
        <v>526</v>
      </c>
      <c r="E48" s="2" t="s">
        <v>565</v>
      </c>
      <c r="I48" s="38" t="s">
        <v>572</v>
      </c>
      <c r="J48" s="31" t="s">
        <v>613</v>
      </c>
      <c r="K48" s="31" t="s">
        <v>620</v>
      </c>
    </row>
    <row r="49" spans="1:11" ht="30" customHeight="1" x14ac:dyDescent="0.15">
      <c r="A49" s="9" t="s">
        <v>408</v>
      </c>
      <c r="B49" s="16" t="s">
        <v>387</v>
      </c>
      <c r="C49" s="16" t="s">
        <v>542</v>
      </c>
      <c r="D49" s="16" t="s">
        <v>528</v>
      </c>
      <c r="E49" s="2" t="s">
        <v>388</v>
      </c>
      <c r="I49" s="39"/>
      <c r="J49" s="32"/>
      <c r="K49" s="32"/>
    </row>
    <row r="50" spans="1:11" ht="30" customHeight="1" x14ac:dyDescent="0.15">
      <c r="A50" s="9" t="s">
        <v>482</v>
      </c>
      <c r="B50" s="16" t="s">
        <v>458</v>
      </c>
      <c r="C50" s="16" t="s">
        <v>542</v>
      </c>
      <c r="D50" s="16" t="s">
        <v>526</v>
      </c>
      <c r="E50" s="2" t="s">
        <v>459</v>
      </c>
      <c r="F50" t="s">
        <v>678</v>
      </c>
      <c r="G50" t="s">
        <v>585</v>
      </c>
      <c r="H50" t="s">
        <v>679</v>
      </c>
      <c r="I50" s="39"/>
      <c r="J50" s="32"/>
      <c r="K50" s="32"/>
    </row>
    <row r="51" spans="1:11" ht="30" customHeight="1" x14ac:dyDescent="0.15">
      <c r="A51" s="9" t="s">
        <v>144</v>
      </c>
      <c r="B51" s="16" t="s">
        <v>126</v>
      </c>
      <c r="C51" s="16" t="s">
        <v>542</v>
      </c>
      <c r="D51" s="16" t="s">
        <v>526</v>
      </c>
      <c r="E51" s="2" t="s">
        <v>127</v>
      </c>
      <c r="F51" t="s">
        <v>680</v>
      </c>
      <c r="G51" t="s">
        <v>681</v>
      </c>
      <c r="H51" t="s">
        <v>682</v>
      </c>
      <c r="I51" s="39"/>
      <c r="J51" s="32"/>
      <c r="K51" s="32"/>
    </row>
    <row r="52" spans="1:11" ht="30" customHeight="1" x14ac:dyDescent="0.15">
      <c r="A52" s="9" t="s">
        <v>95</v>
      </c>
      <c r="B52" s="16" t="s">
        <v>72</v>
      </c>
      <c r="C52" s="16" t="s">
        <v>542</v>
      </c>
      <c r="D52" s="16" t="s">
        <v>526</v>
      </c>
      <c r="E52" s="2" t="s">
        <v>73</v>
      </c>
      <c r="F52" t="s">
        <v>680</v>
      </c>
      <c r="G52" t="s">
        <v>574</v>
      </c>
      <c r="H52" t="s">
        <v>683</v>
      </c>
      <c r="I52" s="39"/>
      <c r="J52" s="32"/>
      <c r="K52" s="32"/>
    </row>
    <row r="53" spans="1:11" ht="30" customHeight="1" x14ac:dyDescent="0.15">
      <c r="A53" s="9" t="s">
        <v>100</v>
      </c>
      <c r="B53" s="16" t="s">
        <v>81</v>
      </c>
      <c r="C53" s="16" t="s">
        <v>542</v>
      </c>
      <c r="D53" s="16" t="s">
        <v>526</v>
      </c>
      <c r="E53" s="2" t="s">
        <v>82</v>
      </c>
      <c r="I53" s="39"/>
      <c r="J53" s="32"/>
      <c r="K53" s="32"/>
    </row>
    <row r="54" spans="1:11" ht="30" customHeight="1" x14ac:dyDescent="0.15">
      <c r="A54" s="9" t="s">
        <v>320</v>
      </c>
      <c r="B54" s="16" t="s">
        <v>301</v>
      </c>
      <c r="C54" s="16" t="s">
        <v>542</v>
      </c>
      <c r="D54" s="16" t="s">
        <v>526</v>
      </c>
      <c r="E54" s="2" t="s">
        <v>302</v>
      </c>
      <c r="I54" s="39"/>
      <c r="J54" s="32"/>
      <c r="K54" s="32"/>
    </row>
    <row r="55" spans="1:11" ht="30" customHeight="1" x14ac:dyDescent="0.15">
      <c r="A55" s="9" t="s">
        <v>522</v>
      </c>
      <c r="B55" s="16" t="s">
        <v>52</v>
      </c>
      <c r="C55" s="16" t="s">
        <v>542</v>
      </c>
      <c r="D55" s="16" t="s">
        <v>526</v>
      </c>
      <c r="E55" s="2" t="s">
        <v>53</v>
      </c>
      <c r="F55" s="3"/>
      <c r="G55" s="4"/>
      <c r="H55" s="5"/>
      <c r="I55" s="40"/>
      <c r="J55" s="33"/>
      <c r="K55" s="33"/>
    </row>
    <row r="56" spans="1:11" ht="27.95" customHeight="1" x14ac:dyDescent="0.15">
      <c r="A56" s="9" t="s">
        <v>512</v>
      </c>
      <c r="B56" s="16" t="s">
        <v>14</v>
      </c>
      <c r="C56" s="16" t="s">
        <v>527</v>
      </c>
      <c r="D56" s="16" t="s">
        <v>526</v>
      </c>
      <c r="E56" s="2" t="s">
        <v>15</v>
      </c>
      <c r="I56" s="38" t="s">
        <v>570</v>
      </c>
      <c r="J56" s="31" t="s">
        <v>609</v>
      </c>
      <c r="K56" s="31" t="s">
        <v>620</v>
      </c>
    </row>
    <row r="57" spans="1:11" ht="27.95" customHeight="1" x14ac:dyDescent="0.15">
      <c r="A57" s="9" t="s">
        <v>187</v>
      </c>
      <c r="B57" s="16" t="s">
        <v>166</v>
      </c>
      <c r="C57" s="16" t="s">
        <v>527</v>
      </c>
      <c r="D57" s="16" t="s">
        <v>528</v>
      </c>
      <c r="E57" s="2" t="s">
        <v>167</v>
      </c>
      <c r="I57" s="39"/>
      <c r="J57" s="32"/>
      <c r="K57" s="32"/>
    </row>
    <row r="58" spans="1:11" ht="27.95" customHeight="1" x14ac:dyDescent="0.15">
      <c r="A58" s="9" t="s">
        <v>183</v>
      </c>
      <c r="B58" s="16" t="s">
        <v>158</v>
      </c>
      <c r="C58" s="16" t="s">
        <v>527</v>
      </c>
      <c r="D58" s="16" t="s">
        <v>528</v>
      </c>
      <c r="E58" s="2" t="s">
        <v>159</v>
      </c>
      <c r="F58" t="s">
        <v>684</v>
      </c>
      <c r="G58" t="s">
        <v>685</v>
      </c>
      <c r="H58" t="s">
        <v>686</v>
      </c>
      <c r="I58" s="39"/>
      <c r="J58" s="32"/>
      <c r="K58" s="32"/>
    </row>
    <row r="59" spans="1:11" ht="27.95" customHeight="1" x14ac:dyDescent="0.15">
      <c r="A59" s="9" t="s">
        <v>222</v>
      </c>
      <c r="B59" s="16" t="s">
        <v>195</v>
      </c>
      <c r="C59" s="16" t="s">
        <v>527</v>
      </c>
      <c r="D59" s="16" t="s">
        <v>526</v>
      </c>
      <c r="E59" s="2" t="s">
        <v>196</v>
      </c>
      <c r="F59" t="s">
        <v>687</v>
      </c>
      <c r="G59" t="s">
        <v>688</v>
      </c>
      <c r="H59" t="s">
        <v>686</v>
      </c>
      <c r="I59" s="39"/>
      <c r="J59" s="32"/>
      <c r="K59" s="32"/>
    </row>
    <row r="60" spans="1:11" ht="27.95" customHeight="1" x14ac:dyDescent="0.15">
      <c r="A60" s="9" t="s">
        <v>102</v>
      </c>
      <c r="B60" s="16" t="s">
        <v>85</v>
      </c>
      <c r="C60" s="16" t="s">
        <v>527</v>
      </c>
      <c r="D60" s="16" t="s">
        <v>526</v>
      </c>
      <c r="E60" s="2" t="s">
        <v>86</v>
      </c>
      <c r="F60" t="s">
        <v>680</v>
      </c>
      <c r="G60" t="s">
        <v>689</v>
      </c>
      <c r="H60" t="s">
        <v>690</v>
      </c>
      <c r="I60" s="39"/>
      <c r="J60" s="32"/>
      <c r="K60" s="32"/>
    </row>
    <row r="61" spans="1:11" ht="27.95" customHeight="1" x14ac:dyDescent="0.15">
      <c r="A61" s="9" t="s">
        <v>314</v>
      </c>
      <c r="B61" s="16" t="s">
        <v>290</v>
      </c>
      <c r="C61" s="16" t="s">
        <v>527</v>
      </c>
      <c r="D61" s="16" t="s">
        <v>526</v>
      </c>
      <c r="E61" s="2" t="s">
        <v>291</v>
      </c>
      <c r="I61" s="39"/>
      <c r="J61" s="32"/>
      <c r="K61" s="32"/>
    </row>
    <row r="62" spans="1:11" ht="27.95" customHeight="1" x14ac:dyDescent="0.15">
      <c r="A62" s="9" t="s">
        <v>661</v>
      </c>
      <c r="B62" s="16" t="s">
        <v>634</v>
      </c>
      <c r="C62" s="16" t="s">
        <v>527</v>
      </c>
      <c r="D62" s="16" t="s">
        <v>526</v>
      </c>
      <c r="E62" s="2" t="s">
        <v>662</v>
      </c>
      <c r="I62" s="39"/>
      <c r="J62" s="32"/>
      <c r="K62" s="32"/>
    </row>
    <row r="63" spans="1:11" ht="27.95" customHeight="1" x14ac:dyDescent="0.15">
      <c r="A63" s="9" t="s">
        <v>663</v>
      </c>
      <c r="B63" s="16" t="s">
        <v>625</v>
      </c>
      <c r="C63" s="16" t="s">
        <v>527</v>
      </c>
      <c r="D63" s="16" t="s">
        <v>526</v>
      </c>
      <c r="E63" s="17" t="s">
        <v>626</v>
      </c>
      <c r="I63" s="39"/>
      <c r="J63" s="32"/>
      <c r="K63" s="32"/>
    </row>
    <row r="64" spans="1:11" ht="27.95" customHeight="1" x14ac:dyDescent="0.15">
      <c r="A64" s="9" t="s">
        <v>182</v>
      </c>
      <c r="B64" s="16" t="s">
        <v>156</v>
      </c>
      <c r="C64" s="16" t="s">
        <v>527</v>
      </c>
      <c r="D64" s="16" t="s">
        <v>526</v>
      </c>
      <c r="E64" s="2" t="s">
        <v>157</v>
      </c>
      <c r="I64" s="39"/>
      <c r="J64" s="32"/>
      <c r="K64" s="32"/>
    </row>
    <row r="65" spans="1:11" ht="27.95" customHeight="1" x14ac:dyDescent="0.15">
      <c r="A65" s="9" t="s">
        <v>508</v>
      </c>
      <c r="B65" s="16" t="s">
        <v>2</v>
      </c>
      <c r="C65" s="16" t="s">
        <v>527</v>
      </c>
      <c r="D65" s="16" t="s">
        <v>526</v>
      </c>
      <c r="E65" s="2" t="s">
        <v>3</v>
      </c>
      <c r="F65" s="3"/>
      <c r="G65" s="4"/>
      <c r="H65" s="5"/>
      <c r="I65" s="40"/>
      <c r="J65" s="33"/>
      <c r="K65" s="33"/>
    </row>
    <row r="66" spans="1:11" ht="27.95" customHeight="1" x14ac:dyDescent="0.15">
      <c r="A66" s="9" t="s">
        <v>233</v>
      </c>
      <c r="B66" s="16" t="s">
        <v>215</v>
      </c>
      <c r="C66" s="16" t="s">
        <v>544</v>
      </c>
      <c r="D66" s="16" t="s">
        <v>528</v>
      </c>
      <c r="E66" s="2" t="s">
        <v>216</v>
      </c>
      <c r="I66" s="38" t="s">
        <v>691</v>
      </c>
      <c r="J66" s="31" t="s">
        <v>675</v>
      </c>
      <c r="K66" s="31" t="s">
        <v>676</v>
      </c>
    </row>
    <row r="67" spans="1:11" ht="27.95" customHeight="1" x14ac:dyDescent="0.15">
      <c r="A67" s="9" t="s">
        <v>412</v>
      </c>
      <c r="B67" s="16" t="s">
        <v>395</v>
      </c>
      <c r="C67" s="16" t="s">
        <v>544</v>
      </c>
      <c r="D67" s="16" t="s">
        <v>526</v>
      </c>
      <c r="E67" s="2" t="s">
        <v>396</v>
      </c>
      <c r="I67" s="39"/>
      <c r="J67" s="32"/>
      <c r="K67" s="32"/>
    </row>
    <row r="68" spans="1:11" ht="27.95" customHeight="1" x14ac:dyDescent="0.15">
      <c r="A68" s="9" t="s">
        <v>225</v>
      </c>
      <c r="B68" s="16" t="s">
        <v>201</v>
      </c>
      <c r="C68" s="16" t="s">
        <v>529</v>
      </c>
      <c r="D68" s="16" t="s">
        <v>526</v>
      </c>
      <c r="E68" s="2" t="s">
        <v>202</v>
      </c>
      <c r="F68" s="18" t="s">
        <v>680</v>
      </c>
      <c r="G68" t="s">
        <v>697</v>
      </c>
      <c r="H68" t="s">
        <v>698</v>
      </c>
      <c r="I68" s="39"/>
      <c r="J68" s="32"/>
      <c r="K68" s="32"/>
    </row>
    <row r="69" spans="1:11" ht="27.95" customHeight="1" x14ac:dyDescent="0.15">
      <c r="A69" s="9" t="s">
        <v>316</v>
      </c>
      <c r="B69" s="16" t="s">
        <v>294</v>
      </c>
      <c r="C69" s="16" t="s">
        <v>529</v>
      </c>
      <c r="D69" s="16" t="s">
        <v>528</v>
      </c>
      <c r="E69" s="2" t="s">
        <v>295</v>
      </c>
      <c r="F69" t="s">
        <v>699</v>
      </c>
      <c r="G69" t="s">
        <v>556</v>
      </c>
      <c r="H69" t="s">
        <v>690</v>
      </c>
      <c r="I69" s="39"/>
      <c r="J69" s="32"/>
      <c r="K69" s="32"/>
    </row>
    <row r="70" spans="1:11" ht="27.95" customHeight="1" x14ac:dyDescent="0.15">
      <c r="A70" s="9" t="s">
        <v>185</v>
      </c>
      <c r="B70" s="16" t="s">
        <v>162</v>
      </c>
      <c r="C70" s="16" t="s">
        <v>529</v>
      </c>
      <c r="D70" s="16" t="s">
        <v>526</v>
      </c>
      <c r="E70" s="2" t="s">
        <v>163</v>
      </c>
      <c r="F70" t="s">
        <v>700</v>
      </c>
      <c r="G70" t="s">
        <v>701</v>
      </c>
      <c r="H70" t="s">
        <v>682</v>
      </c>
      <c r="I70" s="39"/>
      <c r="J70" s="32"/>
      <c r="K70" s="32"/>
    </row>
    <row r="71" spans="1:11" ht="27.95" customHeight="1" x14ac:dyDescent="0.15">
      <c r="A71" s="9" t="s">
        <v>445</v>
      </c>
      <c r="B71" s="16" t="s">
        <v>418</v>
      </c>
      <c r="C71" s="16" t="s">
        <v>530</v>
      </c>
      <c r="D71" s="16" t="s">
        <v>526</v>
      </c>
      <c r="E71" s="2" t="s">
        <v>563</v>
      </c>
      <c r="I71" s="39"/>
      <c r="J71" s="32"/>
      <c r="K71" s="32"/>
    </row>
    <row r="72" spans="1:11" ht="27.95" customHeight="1" x14ac:dyDescent="0.15">
      <c r="A72" s="9" t="s">
        <v>101</v>
      </c>
      <c r="B72" s="16" t="s">
        <v>83</v>
      </c>
      <c r="C72" s="16" t="s">
        <v>530</v>
      </c>
      <c r="D72" s="16" t="s">
        <v>526</v>
      </c>
      <c r="E72" s="2" t="s">
        <v>84</v>
      </c>
      <c r="F72" s="3"/>
      <c r="G72" s="4"/>
      <c r="H72" s="5"/>
      <c r="I72" s="40"/>
      <c r="J72" s="33"/>
      <c r="K72" s="33"/>
    </row>
    <row r="73" spans="1:11" ht="30" customHeight="1" x14ac:dyDescent="0.15">
      <c r="A73" s="9" t="s">
        <v>142</v>
      </c>
      <c r="B73" s="16" t="s">
        <v>122</v>
      </c>
      <c r="C73" s="16" t="s">
        <v>544</v>
      </c>
      <c r="D73" s="16" t="s">
        <v>528</v>
      </c>
      <c r="E73" s="2" t="s">
        <v>123</v>
      </c>
      <c r="I73" s="38" t="s">
        <v>573</v>
      </c>
      <c r="J73" s="31" t="s">
        <v>614</v>
      </c>
      <c r="K73" s="31" t="s">
        <v>620</v>
      </c>
    </row>
    <row r="74" spans="1:11" ht="30" customHeight="1" x14ac:dyDescent="0.15">
      <c r="A74" s="9" t="s">
        <v>413</v>
      </c>
      <c r="B74" s="16" t="s">
        <v>397</v>
      </c>
      <c r="C74" s="16" t="s">
        <v>544</v>
      </c>
      <c r="D74" s="16" t="s">
        <v>528</v>
      </c>
      <c r="E74" s="2" t="s">
        <v>398</v>
      </c>
      <c r="I74" s="39"/>
      <c r="J74" s="32"/>
      <c r="K74" s="32"/>
    </row>
    <row r="75" spans="1:11" ht="30" customHeight="1" x14ac:dyDescent="0.15">
      <c r="A75" s="9" t="s">
        <v>143</v>
      </c>
      <c r="B75" s="16" t="s">
        <v>124</v>
      </c>
      <c r="C75" s="16" t="s">
        <v>544</v>
      </c>
      <c r="D75" s="16" t="s">
        <v>528</v>
      </c>
      <c r="E75" s="2" t="s">
        <v>125</v>
      </c>
      <c r="F75" t="s">
        <v>592</v>
      </c>
      <c r="G75" t="s">
        <v>586</v>
      </c>
      <c r="H75" t="s">
        <v>601</v>
      </c>
      <c r="I75" s="39"/>
      <c r="J75" s="32"/>
      <c r="K75" s="32"/>
    </row>
    <row r="76" spans="1:11" ht="30" customHeight="1" x14ac:dyDescent="0.15">
      <c r="A76" s="9" t="s">
        <v>410</v>
      </c>
      <c r="B76" s="16" t="s">
        <v>391</v>
      </c>
      <c r="C76" s="16" t="s">
        <v>547</v>
      </c>
      <c r="D76" s="16" t="s">
        <v>526</v>
      </c>
      <c r="E76" s="2" t="s">
        <v>392</v>
      </c>
      <c r="F76" t="s">
        <v>592</v>
      </c>
      <c r="G76" t="s">
        <v>545</v>
      </c>
      <c r="H76" t="s">
        <v>603</v>
      </c>
      <c r="I76" s="39"/>
      <c r="J76" s="32"/>
      <c r="K76" s="32"/>
    </row>
    <row r="77" spans="1:11" ht="30" customHeight="1" x14ac:dyDescent="0.15">
      <c r="A77" s="9" t="s">
        <v>411</v>
      </c>
      <c r="B77" s="16" t="s">
        <v>393</v>
      </c>
      <c r="C77" s="16" t="s">
        <v>547</v>
      </c>
      <c r="D77" s="16" t="s">
        <v>526</v>
      </c>
      <c r="E77" s="2" t="s">
        <v>394</v>
      </c>
      <c r="F77" t="s">
        <v>602</v>
      </c>
      <c r="G77" t="s">
        <v>587</v>
      </c>
      <c r="H77" t="s">
        <v>604</v>
      </c>
      <c r="I77" s="39"/>
      <c r="J77" s="32"/>
      <c r="K77" s="32"/>
    </row>
    <row r="78" spans="1:11" ht="30" customHeight="1" x14ac:dyDescent="0.15">
      <c r="A78" s="9" t="s">
        <v>138</v>
      </c>
      <c r="B78" s="16" t="s">
        <v>112</v>
      </c>
      <c r="C78" s="16" t="s">
        <v>549</v>
      </c>
      <c r="D78" s="16" t="s">
        <v>526</v>
      </c>
      <c r="E78" s="2" t="s">
        <v>113</v>
      </c>
      <c r="I78" s="39"/>
      <c r="J78" s="32"/>
      <c r="K78" s="32"/>
    </row>
    <row r="79" spans="1:11" ht="30" customHeight="1" x14ac:dyDescent="0.15">
      <c r="A79" s="9" t="s">
        <v>319</v>
      </c>
      <c r="B79" s="16" t="s">
        <v>299</v>
      </c>
      <c r="C79" s="16" t="s">
        <v>549</v>
      </c>
      <c r="D79" s="16" t="s">
        <v>526</v>
      </c>
      <c r="E79" s="2" t="s">
        <v>300</v>
      </c>
      <c r="I79" s="39"/>
      <c r="J79" s="32"/>
      <c r="K79" s="32"/>
    </row>
    <row r="80" spans="1:11" ht="30" customHeight="1" x14ac:dyDescent="0.15">
      <c r="A80" s="9" t="s">
        <v>443</v>
      </c>
      <c r="B80" s="16" t="s">
        <v>414</v>
      </c>
      <c r="C80" s="16" t="s">
        <v>552</v>
      </c>
      <c r="D80" s="16" t="s">
        <v>528</v>
      </c>
      <c r="E80" s="2" t="s">
        <v>415</v>
      </c>
      <c r="F80" s="3"/>
      <c r="G80" s="4"/>
      <c r="H80" s="5"/>
      <c r="I80" s="40"/>
      <c r="J80" s="33"/>
      <c r="K80" s="33"/>
    </row>
    <row r="81" spans="1:11" ht="30" customHeight="1" x14ac:dyDescent="0.15">
      <c r="A81" s="9" t="s">
        <v>457</v>
      </c>
      <c r="B81" s="16" t="s">
        <v>441</v>
      </c>
      <c r="C81" s="16" t="s">
        <v>538</v>
      </c>
      <c r="D81" s="16" t="s">
        <v>526</v>
      </c>
      <c r="E81" s="2" t="s">
        <v>442</v>
      </c>
      <c r="I81" s="38" t="s">
        <v>651</v>
      </c>
      <c r="J81" s="31" t="s">
        <v>610</v>
      </c>
      <c r="K81" s="31" t="s">
        <v>620</v>
      </c>
    </row>
    <row r="82" spans="1:11" ht="30" customHeight="1" x14ac:dyDescent="0.15">
      <c r="A82" s="9" t="s">
        <v>99</v>
      </c>
      <c r="B82" s="16" t="s">
        <v>79</v>
      </c>
      <c r="C82" s="16" t="s">
        <v>538</v>
      </c>
      <c r="D82" s="16" t="s">
        <v>526</v>
      </c>
      <c r="E82" s="2" t="s">
        <v>80</v>
      </c>
      <c r="I82" s="39"/>
      <c r="J82" s="32"/>
      <c r="K82" s="32"/>
    </row>
    <row r="83" spans="1:11" ht="30" customHeight="1" x14ac:dyDescent="0.15">
      <c r="A83" s="9" t="s">
        <v>232</v>
      </c>
      <c r="B83" s="16" t="s">
        <v>213</v>
      </c>
      <c r="C83" s="16" t="s">
        <v>538</v>
      </c>
      <c r="D83" s="16" t="s">
        <v>526</v>
      </c>
      <c r="E83" s="2" t="s">
        <v>214</v>
      </c>
      <c r="I83" s="39"/>
      <c r="J83" s="32"/>
      <c r="K83" s="32"/>
    </row>
    <row r="84" spans="1:11" ht="30" customHeight="1" x14ac:dyDescent="0.15">
      <c r="A84" s="9" t="s">
        <v>98</v>
      </c>
      <c r="B84" s="16" t="s">
        <v>77</v>
      </c>
      <c r="C84" s="16" t="s">
        <v>538</v>
      </c>
      <c r="D84" s="16" t="s">
        <v>526</v>
      </c>
      <c r="E84" s="2" t="s">
        <v>78</v>
      </c>
      <c r="I84" s="39"/>
      <c r="J84" s="32"/>
      <c r="K84" s="32"/>
    </row>
    <row r="85" spans="1:11" ht="30" customHeight="1" x14ac:dyDescent="0.15">
      <c r="A85" s="9" t="s">
        <v>456</v>
      </c>
      <c r="B85" s="16" t="s">
        <v>439</v>
      </c>
      <c r="C85" s="16" t="s">
        <v>538</v>
      </c>
      <c r="D85" s="16" t="s">
        <v>526</v>
      </c>
      <c r="E85" s="2" t="s">
        <v>440</v>
      </c>
      <c r="F85" t="s">
        <v>592</v>
      </c>
      <c r="G85" t="s">
        <v>583</v>
      </c>
      <c r="H85" t="s">
        <v>600</v>
      </c>
      <c r="I85" s="39"/>
      <c r="J85" s="32"/>
      <c r="K85" s="32"/>
    </row>
    <row r="86" spans="1:11" ht="30" customHeight="1" x14ac:dyDescent="0.15">
      <c r="A86" s="9" t="s">
        <v>539</v>
      </c>
      <c r="B86" s="16" t="s">
        <v>499</v>
      </c>
      <c r="C86" s="16" t="s">
        <v>538</v>
      </c>
      <c r="D86" s="16" t="s">
        <v>528</v>
      </c>
      <c r="E86" s="2" t="s">
        <v>619</v>
      </c>
      <c r="F86" t="s">
        <v>692</v>
      </c>
      <c r="G86" t="s">
        <v>693</v>
      </c>
      <c r="H86" t="s">
        <v>694</v>
      </c>
      <c r="I86" s="39"/>
      <c r="J86" s="32"/>
      <c r="K86" s="32"/>
    </row>
    <row r="87" spans="1:11" ht="30" customHeight="1" x14ac:dyDescent="0.15">
      <c r="A87" s="9" t="s">
        <v>92</v>
      </c>
      <c r="B87" s="16" t="s">
        <v>66</v>
      </c>
      <c r="C87" s="16" t="s">
        <v>538</v>
      </c>
      <c r="D87" s="16" t="s">
        <v>526</v>
      </c>
      <c r="E87" s="2" t="s">
        <v>67</v>
      </c>
      <c r="F87" t="s">
        <v>590</v>
      </c>
      <c r="G87" t="s">
        <v>584</v>
      </c>
      <c r="H87" t="s">
        <v>591</v>
      </c>
      <c r="I87" s="39"/>
      <c r="J87" s="32"/>
      <c r="K87" s="32"/>
    </row>
    <row r="88" spans="1:11" ht="30" customHeight="1" x14ac:dyDescent="0.15">
      <c r="A88" s="9" t="s">
        <v>235</v>
      </c>
      <c r="B88" s="16" t="s">
        <v>219</v>
      </c>
      <c r="C88" s="16" t="s">
        <v>538</v>
      </c>
      <c r="D88" s="16" t="s">
        <v>528</v>
      </c>
      <c r="E88" s="2" t="s">
        <v>220</v>
      </c>
      <c r="I88" s="39"/>
      <c r="J88" s="32"/>
      <c r="K88" s="32"/>
    </row>
    <row r="89" spans="1:11" ht="30" customHeight="1" x14ac:dyDescent="0.15">
      <c r="A89" s="9" t="s">
        <v>97</v>
      </c>
      <c r="B89" s="16" t="s">
        <v>75</v>
      </c>
      <c r="C89" s="16" t="s">
        <v>538</v>
      </c>
      <c r="D89" s="16" t="s">
        <v>526</v>
      </c>
      <c r="E89" s="2" t="s">
        <v>76</v>
      </c>
      <c r="I89" s="39"/>
      <c r="J89" s="32"/>
      <c r="K89" s="32"/>
    </row>
    <row r="90" spans="1:11" ht="30" customHeight="1" x14ac:dyDescent="0.15">
      <c r="A90" s="9" t="s">
        <v>141</v>
      </c>
      <c r="B90" s="16" t="s">
        <v>120</v>
      </c>
      <c r="C90" s="16" t="s">
        <v>540</v>
      </c>
      <c r="D90" s="16" t="s">
        <v>526</v>
      </c>
      <c r="E90" s="2" t="s">
        <v>121</v>
      </c>
      <c r="F90" s="11"/>
      <c r="G90" s="11"/>
      <c r="H90" s="11"/>
      <c r="I90" s="39"/>
      <c r="J90" s="32"/>
      <c r="K90" s="32"/>
    </row>
    <row r="91" spans="1:11" ht="30" customHeight="1" x14ac:dyDescent="0.15">
      <c r="A91" s="9" t="s">
        <v>230</v>
      </c>
      <c r="B91" s="16" t="s">
        <v>209</v>
      </c>
      <c r="C91" s="16" t="s">
        <v>541</v>
      </c>
      <c r="D91" s="16" t="s">
        <v>528</v>
      </c>
      <c r="E91" s="2" t="s">
        <v>210</v>
      </c>
      <c r="F91" s="3"/>
      <c r="G91" s="4"/>
      <c r="H91" s="5"/>
      <c r="I91" s="40"/>
      <c r="J91" s="33"/>
      <c r="K91" s="33"/>
    </row>
    <row r="92" spans="1:11" ht="27.95" customHeight="1" x14ac:dyDescent="0.15">
      <c r="A92" s="9" t="s">
        <v>192</v>
      </c>
      <c r="B92" s="16" t="s">
        <v>176</v>
      </c>
      <c r="C92" s="16" t="s">
        <v>531</v>
      </c>
      <c r="D92" s="16" t="s">
        <v>526</v>
      </c>
      <c r="E92" s="2" t="s">
        <v>177</v>
      </c>
      <c r="I92" s="38" t="s">
        <v>568</v>
      </c>
      <c r="J92" s="31" t="s">
        <v>616</v>
      </c>
      <c r="K92" s="31" t="s">
        <v>620</v>
      </c>
    </row>
    <row r="93" spans="1:11" ht="27.95" customHeight="1" x14ac:dyDescent="0.15">
      <c r="A93" s="9" t="s">
        <v>354</v>
      </c>
      <c r="B93" s="16" t="s">
        <v>324</v>
      </c>
      <c r="C93" s="16" t="s">
        <v>527</v>
      </c>
      <c r="D93" s="16" t="s">
        <v>526</v>
      </c>
      <c r="E93" s="2" t="s">
        <v>325</v>
      </c>
      <c r="I93" s="39"/>
      <c r="J93" s="32"/>
      <c r="K93" s="32"/>
    </row>
    <row r="94" spans="1:11" ht="27.95" customHeight="1" x14ac:dyDescent="0.15">
      <c r="A94" s="9" t="s">
        <v>321</v>
      </c>
      <c r="B94" s="16" t="s">
        <v>303</v>
      </c>
      <c r="C94" s="16" t="s">
        <v>531</v>
      </c>
      <c r="D94" s="16" t="s">
        <v>528</v>
      </c>
      <c r="E94" s="2" t="s">
        <v>304</v>
      </c>
      <c r="I94" s="39"/>
      <c r="J94" s="32"/>
      <c r="K94" s="32"/>
    </row>
    <row r="95" spans="1:11" ht="27.95" customHeight="1" x14ac:dyDescent="0.15">
      <c r="A95" s="9" t="s">
        <v>322</v>
      </c>
      <c r="B95" s="16" t="s">
        <v>305</v>
      </c>
      <c r="C95" s="16" t="s">
        <v>531</v>
      </c>
      <c r="D95" s="16" t="s">
        <v>528</v>
      </c>
      <c r="E95" s="2" t="s">
        <v>306</v>
      </c>
      <c r="F95" t="s">
        <v>592</v>
      </c>
      <c r="G95" t="s">
        <v>578</v>
      </c>
      <c r="H95" t="s">
        <v>589</v>
      </c>
      <c r="I95" s="39"/>
      <c r="J95" s="32"/>
      <c r="K95" s="32"/>
    </row>
    <row r="96" spans="1:11" ht="27.95" customHeight="1" x14ac:dyDescent="0.15">
      <c r="A96" s="9" t="s">
        <v>454</v>
      </c>
      <c r="B96" s="16" t="s">
        <v>435</v>
      </c>
      <c r="C96" s="16" t="s">
        <v>531</v>
      </c>
      <c r="D96" s="16" t="s">
        <v>526</v>
      </c>
      <c r="E96" s="2" t="s">
        <v>436</v>
      </c>
      <c r="F96" t="s">
        <v>594</v>
      </c>
      <c r="G96" t="s">
        <v>598</v>
      </c>
      <c r="H96" t="s">
        <v>597</v>
      </c>
      <c r="I96" s="39"/>
      <c r="J96" s="32"/>
      <c r="K96" s="32"/>
    </row>
    <row r="97" spans="1:11" ht="27.95" customHeight="1" x14ac:dyDescent="0.15">
      <c r="A97" s="9" t="s">
        <v>453</v>
      </c>
      <c r="B97" s="16" t="s">
        <v>433</v>
      </c>
      <c r="C97" s="16" t="s">
        <v>531</v>
      </c>
      <c r="D97" s="16" t="s">
        <v>526</v>
      </c>
      <c r="E97" s="2" t="s">
        <v>434</v>
      </c>
      <c r="F97" t="s">
        <v>592</v>
      </c>
      <c r="G97" t="s">
        <v>579</v>
      </c>
      <c r="H97" t="s">
        <v>591</v>
      </c>
      <c r="I97" s="39"/>
      <c r="J97" s="32"/>
      <c r="K97" s="32"/>
    </row>
    <row r="98" spans="1:11" ht="27.95" customHeight="1" x14ac:dyDescent="0.15">
      <c r="A98" s="9" t="s">
        <v>494</v>
      </c>
      <c r="B98" s="16" t="s">
        <v>10</v>
      </c>
      <c r="C98" s="16" t="s">
        <v>531</v>
      </c>
      <c r="D98" s="16" t="s">
        <v>526</v>
      </c>
      <c r="E98" s="2" t="s">
        <v>11</v>
      </c>
      <c r="I98" s="39"/>
      <c r="J98" s="32"/>
      <c r="K98" s="32"/>
    </row>
    <row r="99" spans="1:11" ht="27.95" customHeight="1" x14ac:dyDescent="0.15">
      <c r="A99" s="9" t="s">
        <v>221</v>
      </c>
      <c r="B99" s="16" t="s">
        <v>193</v>
      </c>
      <c r="C99" s="16" t="s">
        <v>531</v>
      </c>
      <c r="D99" s="16" t="s">
        <v>526</v>
      </c>
      <c r="E99" s="2" t="s">
        <v>194</v>
      </c>
      <c r="I99" s="39"/>
      <c r="J99" s="32"/>
      <c r="K99" s="32"/>
    </row>
    <row r="100" spans="1:11" ht="27.95" customHeight="1" x14ac:dyDescent="0.15">
      <c r="A100" s="9" t="s">
        <v>181</v>
      </c>
      <c r="B100" s="16" t="s">
        <v>154</v>
      </c>
      <c r="C100" s="16" t="s">
        <v>531</v>
      </c>
      <c r="D100" s="16" t="s">
        <v>528</v>
      </c>
      <c r="E100" s="2" t="s">
        <v>155</v>
      </c>
      <c r="I100" s="39"/>
      <c r="J100" s="32"/>
      <c r="K100" s="32"/>
    </row>
    <row r="101" spans="1:11" ht="27.95" customHeight="1" x14ac:dyDescent="0.15">
      <c r="A101" s="9" t="s">
        <v>310</v>
      </c>
      <c r="B101" s="16" t="s">
        <v>282</v>
      </c>
      <c r="C101" s="16" t="s">
        <v>546</v>
      </c>
      <c r="D101" s="16" t="s">
        <v>528</v>
      </c>
      <c r="E101" s="2" t="s">
        <v>283</v>
      </c>
      <c r="F101" s="3"/>
      <c r="G101" s="4"/>
      <c r="H101" s="5"/>
      <c r="I101" s="40"/>
      <c r="J101" s="33"/>
      <c r="K101" s="33"/>
    </row>
    <row r="102" spans="1:11" ht="27.95" customHeight="1" x14ac:dyDescent="0.15">
      <c r="A102" s="9" t="s">
        <v>190</v>
      </c>
      <c r="B102" s="16" t="s">
        <v>172</v>
      </c>
      <c r="C102" s="16" t="s">
        <v>533</v>
      </c>
      <c r="D102" s="16" t="s">
        <v>526</v>
      </c>
      <c r="E102" s="2" t="s">
        <v>173</v>
      </c>
      <c r="I102" s="38" t="s">
        <v>569</v>
      </c>
      <c r="J102" s="31" t="s">
        <v>729</v>
      </c>
      <c r="K102" s="31" t="s">
        <v>720</v>
      </c>
    </row>
    <row r="103" spans="1:11" ht="27.95" customHeight="1" x14ac:dyDescent="0.15">
      <c r="A103" s="9" t="s">
        <v>191</v>
      </c>
      <c r="B103" s="16" t="s">
        <v>174</v>
      </c>
      <c r="C103" s="16" t="s">
        <v>533</v>
      </c>
      <c r="D103" s="16" t="s">
        <v>526</v>
      </c>
      <c r="E103" s="2" t="s">
        <v>175</v>
      </c>
      <c r="I103" s="39"/>
      <c r="J103" s="32"/>
      <c r="K103" s="32"/>
    </row>
    <row r="104" spans="1:11" ht="27.95" customHeight="1" x14ac:dyDescent="0.15">
      <c r="A104" s="9" t="s">
        <v>523</v>
      </c>
      <c r="B104" s="16" t="s">
        <v>54</v>
      </c>
      <c r="C104" s="16" t="s">
        <v>533</v>
      </c>
      <c r="D104" s="16" t="s">
        <v>526</v>
      </c>
      <c r="E104" s="2" t="s">
        <v>55</v>
      </c>
      <c r="I104" s="39"/>
      <c r="J104" s="32"/>
      <c r="K104" s="32"/>
    </row>
    <row r="105" spans="1:11" ht="27.95" customHeight="1" x14ac:dyDescent="0.15">
      <c r="A105" s="9" t="s">
        <v>485</v>
      </c>
      <c r="B105" s="16" t="s">
        <v>464</v>
      </c>
      <c r="C105" s="16" t="s">
        <v>533</v>
      </c>
      <c r="D105" s="16" t="s">
        <v>526</v>
      </c>
      <c r="E105" s="2" t="s">
        <v>465</v>
      </c>
      <c r="I105" s="39"/>
      <c r="J105" s="32"/>
      <c r="K105" s="32"/>
    </row>
    <row r="106" spans="1:11" ht="27.95" customHeight="1" x14ac:dyDescent="0.15">
      <c r="A106" s="9" t="s">
        <v>146</v>
      </c>
      <c r="B106" s="16" t="s">
        <v>130</v>
      </c>
      <c r="C106" s="16" t="s">
        <v>533</v>
      </c>
      <c r="D106" s="16" t="s">
        <v>526</v>
      </c>
      <c r="E106" s="2" t="s">
        <v>131</v>
      </c>
      <c r="F106" t="s">
        <v>596</v>
      </c>
      <c r="G106" t="s">
        <v>588</v>
      </c>
      <c r="H106" t="s">
        <v>599</v>
      </c>
      <c r="I106" s="39"/>
      <c r="J106" s="32"/>
      <c r="K106" s="32"/>
    </row>
    <row r="107" spans="1:11" ht="27.95" customHeight="1" x14ac:dyDescent="0.15">
      <c r="A107" s="9" t="s">
        <v>510</v>
      </c>
      <c r="B107" s="16" t="s">
        <v>0</v>
      </c>
      <c r="C107" s="16" t="s">
        <v>533</v>
      </c>
      <c r="D107" s="16" t="s">
        <v>526</v>
      </c>
      <c r="E107" s="2" t="s">
        <v>1</v>
      </c>
      <c r="F107" t="s">
        <v>726</v>
      </c>
      <c r="G107" t="s">
        <v>727</v>
      </c>
      <c r="H107" t="s">
        <v>728</v>
      </c>
      <c r="I107" s="39"/>
      <c r="J107" s="32"/>
      <c r="K107" s="32"/>
    </row>
    <row r="108" spans="1:11" ht="27.95" customHeight="1" x14ac:dyDescent="0.15">
      <c r="A108" s="9" t="s">
        <v>495</v>
      </c>
      <c r="B108" s="16" t="s">
        <v>16</v>
      </c>
      <c r="C108" s="16" t="s">
        <v>533</v>
      </c>
      <c r="D108" s="16" t="s">
        <v>526</v>
      </c>
      <c r="E108" s="2" t="s">
        <v>17</v>
      </c>
      <c r="F108" t="s">
        <v>596</v>
      </c>
      <c r="G108" t="s">
        <v>695</v>
      </c>
      <c r="H108" t="s">
        <v>696</v>
      </c>
      <c r="I108" s="39"/>
      <c r="J108" s="32"/>
      <c r="K108" s="32"/>
    </row>
    <row r="109" spans="1:11" ht="27.95" customHeight="1" x14ac:dyDescent="0.15">
      <c r="A109" s="9" t="s">
        <v>488</v>
      </c>
      <c r="B109" s="16" t="s">
        <v>470</v>
      </c>
      <c r="C109" s="16" t="s">
        <v>533</v>
      </c>
      <c r="D109" s="16" t="s">
        <v>526</v>
      </c>
      <c r="E109" s="2" t="s">
        <v>471</v>
      </c>
      <c r="I109" s="39"/>
      <c r="J109" s="32"/>
      <c r="K109" s="32"/>
    </row>
    <row r="110" spans="1:11" ht="27.95" customHeight="1" x14ac:dyDescent="0.15">
      <c r="A110" s="9" t="s">
        <v>491</v>
      </c>
      <c r="B110" s="16" t="s">
        <v>476</v>
      </c>
      <c r="C110" s="16" t="s">
        <v>533</v>
      </c>
      <c r="D110" s="16" t="s">
        <v>526</v>
      </c>
      <c r="E110" s="2" t="s">
        <v>477</v>
      </c>
      <c r="I110" s="39"/>
      <c r="J110" s="32"/>
      <c r="K110" s="32"/>
    </row>
    <row r="111" spans="1:11" ht="27.95" customHeight="1" x14ac:dyDescent="0.15">
      <c r="A111" s="9" t="s">
        <v>664</v>
      </c>
      <c r="B111" s="16" t="s">
        <v>635</v>
      </c>
      <c r="C111" s="16" t="s">
        <v>533</v>
      </c>
      <c r="D111" s="16" t="s">
        <v>528</v>
      </c>
      <c r="E111" s="17" t="s">
        <v>665</v>
      </c>
      <c r="I111" s="39"/>
      <c r="J111" s="32"/>
      <c r="K111" s="32"/>
    </row>
    <row r="112" spans="1:11" ht="27.95" customHeight="1" x14ac:dyDescent="0.15">
      <c r="A112" s="9" t="s">
        <v>90</v>
      </c>
      <c r="B112" s="16" t="s">
        <v>62</v>
      </c>
      <c r="C112" s="16" t="s">
        <v>533</v>
      </c>
      <c r="D112" s="16" t="s">
        <v>526</v>
      </c>
      <c r="E112" s="2" t="s">
        <v>63</v>
      </c>
      <c r="F112" s="11"/>
      <c r="G112" s="11"/>
      <c r="H112" s="11"/>
      <c r="I112" s="39"/>
      <c r="J112" s="32"/>
      <c r="K112" s="32"/>
    </row>
    <row r="113" spans="1:11" ht="27.95" customHeight="1" x14ac:dyDescent="0.15">
      <c r="A113" s="9" t="s">
        <v>672</v>
      </c>
      <c r="B113" s="21" t="s">
        <v>673</v>
      </c>
      <c r="C113" s="21" t="s">
        <v>533</v>
      </c>
      <c r="D113" s="21" t="s">
        <v>528</v>
      </c>
      <c r="E113" s="13" t="s">
        <v>674</v>
      </c>
      <c r="F113" s="11"/>
      <c r="G113" s="22"/>
      <c r="H113" s="23"/>
      <c r="I113" s="39"/>
      <c r="J113" s="32"/>
      <c r="K113" s="32"/>
    </row>
    <row r="114" spans="1:11" ht="27.95" customHeight="1" x14ac:dyDescent="0.15">
      <c r="A114" s="9" t="s">
        <v>666</v>
      </c>
      <c r="B114" s="16" t="s">
        <v>636</v>
      </c>
      <c r="C114" s="16" t="s">
        <v>533</v>
      </c>
      <c r="D114" s="16" t="s">
        <v>526</v>
      </c>
      <c r="E114" s="2" t="s">
        <v>667</v>
      </c>
      <c r="F114" s="3"/>
      <c r="G114" s="4"/>
      <c r="H114" s="4"/>
      <c r="I114" s="40"/>
      <c r="J114" s="33"/>
      <c r="K114" s="33"/>
    </row>
    <row r="115" spans="1:11" ht="27.95" customHeight="1" x14ac:dyDescent="0.15">
      <c r="A115" s="9" t="s">
        <v>137</v>
      </c>
      <c r="B115" s="24" t="s">
        <v>110</v>
      </c>
      <c r="C115" s="24" t="s">
        <v>537</v>
      </c>
      <c r="D115" s="24" t="s">
        <v>526</v>
      </c>
      <c r="E115" s="2" t="s">
        <v>111</v>
      </c>
      <c r="F115" s="25"/>
      <c r="G115" s="25"/>
      <c r="H115" s="26"/>
      <c r="I115" s="31" t="s">
        <v>718</v>
      </c>
      <c r="J115" s="31" t="s">
        <v>721</v>
      </c>
      <c r="K115" s="31" t="s">
        <v>722</v>
      </c>
    </row>
    <row r="116" spans="1:11" ht="27.95" customHeight="1" x14ac:dyDescent="0.15">
      <c r="A116" s="9" t="s">
        <v>497</v>
      </c>
      <c r="B116" s="24" t="s">
        <v>12</v>
      </c>
      <c r="C116" s="24" t="s">
        <v>537</v>
      </c>
      <c r="D116" s="24" t="s">
        <v>526</v>
      </c>
      <c r="E116" s="2" t="s">
        <v>13</v>
      </c>
      <c r="F116" s="25"/>
      <c r="G116" s="25"/>
      <c r="H116" s="26"/>
      <c r="I116" s="32"/>
      <c r="J116" s="39"/>
      <c r="K116" s="32"/>
    </row>
    <row r="117" spans="1:11" ht="27.95" customHeight="1" x14ac:dyDescent="0.15">
      <c r="A117" s="9" t="s">
        <v>275</v>
      </c>
      <c r="B117" s="24" t="s">
        <v>256</v>
      </c>
      <c r="C117" s="24" t="s">
        <v>537</v>
      </c>
      <c r="D117" s="24" t="s">
        <v>526</v>
      </c>
      <c r="E117" s="2" t="s">
        <v>257</v>
      </c>
      <c r="F117" t="s">
        <v>709</v>
      </c>
      <c r="G117" t="s">
        <v>710</v>
      </c>
      <c r="H117" t="s">
        <v>711</v>
      </c>
      <c r="I117" s="32"/>
      <c r="J117" s="39"/>
      <c r="K117" s="32"/>
    </row>
    <row r="118" spans="1:11" ht="27.95" customHeight="1" x14ac:dyDescent="0.15">
      <c r="A118" s="9" t="s">
        <v>406</v>
      </c>
      <c r="B118" s="24" t="s">
        <v>383</v>
      </c>
      <c r="C118" s="24" t="s">
        <v>537</v>
      </c>
      <c r="D118" s="24" t="s">
        <v>526</v>
      </c>
      <c r="E118" s="2" t="s">
        <v>384</v>
      </c>
      <c r="F118" t="s">
        <v>709</v>
      </c>
      <c r="G118" t="s">
        <v>705</v>
      </c>
      <c r="H118" t="s">
        <v>708</v>
      </c>
      <c r="I118" s="32"/>
      <c r="J118" s="39"/>
      <c r="K118" s="32"/>
    </row>
    <row r="119" spans="1:11" ht="27.95" customHeight="1" x14ac:dyDescent="0.15">
      <c r="A119" s="9" t="s">
        <v>279</v>
      </c>
      <c r="B119" s="24" t="s">
        <v>263</v>
      </c>
      <c r="C119" s="24" t="s">
        <v>537</v>
      </c>
      <c r="D119" s="24" t="s">
        <v>526</v>
      </c>
      <c r="E119" s="2" t="s">
        <v>264</v>
      </c>
      <c r="F119" t="s">
        <v>709</v>
      </c>
      <c r="G119" t="s">
        <v>706</v>
      </c>
      <c r="H119" t="s">
        <v>708</v>
      </c>
      <c r="I119" s="32"/>
      <c r="J119" s="39"/>
      <c r="K119" s="32"/>
    </row>
    <row r="120" spans="1:11" ht="27.95" customHeight="1" x14ac:dyDescent="0.15">
      <c r="A120" s="9" t="s">
        <v>511</v>
      </c>
      <c r="B120" s="24" t="s">
        <v>4</v>
      </c>
      <c r="C120" s="24" t="s">
        <v>537</v>
      </c>
      <c r="D120" s="24" t="s">
        <v>526</v>
      </c>
      <c r="E120" s="2" t="s">
        <v>5</v>
      </c>
      <c r="F120" s="25"/>
      <c r="G120" s="25"/>
      <c r="H120" s="26"/>
      <c r="I120" s="32"/>
      <c r="J120" s="39"/>
      <c r="K120" s="32"/>
    </row>
    <row r="121" spans="1:11" ht="27.95" customHeight="1" x14ac:dyDescent="0.15">
      <c r="A121" s="9" t="s">
        <v>498</v>
      </c>
      <c r="B121" s="24" t="s">
        <v>50</v>
      </c>
      <c r="C121" s="24" t="s">
        <v>537</v>
      </c>
      <c r="D121" s="24" t="s">
        <v>526</v>
      </c>
      <c r="E121" s="2" t="s">
        <v>51</v>
      </c>
      <c r="F121" s="25"/>
      <c r="G121" s="25"/>
      <c r="H121" s="26"/>
      <c r="I121" s="32"/>
      <c r="J121" s="39"/>
      <c r="K121" s="32"/>
    </row>
    <row r="122" spans="1:11" ht="27.95" customHeight="1" x14ac:dyDescent="0.15">
      <c r="A122" s="9" t="s">
        <v>274</v>
      </c>
      <c r="B122" s="24" t="s">
        <v>254</v>
      </c>
      <c r="C122" s="24" t="s">
        <v>537</v>
      </c>
      <c r="D122" s="24" t="s">
        <v>526</v>
      </c>
      <c r="E122" s="2" t="s">
        <v>255</v>
      </c>
      <c r="F122" s="27"/>
      <c r="G122" s="28"/>
      <c r="H122" s="29"/>
      <c r="I122" s="33"/>
      <c r="J122" s="40"/>
      <c r="K122" s="33"/>
    </row>
    <row r="123" spans="1:11" ht="27.95" customHeight="1" x14ac:dyDescent="0.15">
      <c r="A123" s="9" t="s">
        <v>407</v>
      </c>
      <c r="B123" s="24" t="s">
        <v>385</v>
      </c>
      <c r="C123" s="24" t="s">
        <v>537</v>
      </c>
      <c r="D123" s="24" t="s">
        <v>526</v>
      </c>
      <c r="E123" s="2" t="s">
        <v>386</v>
      </c>
      <c r="F123" s="30"/>
      <c r="G123" s="25"/>
      <c r="H123" s="26"/>
      <c r="I123" s="38" t="s">
        <v>707</v>
      </c>
      <c r="J123" s="31" t="s">
        <v>719</v>
      </c>
      <c r="K123" s="31" t="s">
        <v>722</v>
      </c>
    </row>
    <row r="124" spans="1:11" ht="27.95" customHeight="1" x14ac:dyDescent="0.15">
      <c r="A124" s="9" t="s">
        <v>520</v>
      </c>
      <c r="B124" s="24" t="s">
        <v>46</v>
      </c>
      <c r="C124" s="24" t="s">
        <v>554</v>
      </c>
      <c r="D124" s="24" t="s">
        <v>526</v>
      </c>
      <c r="E124" s="2" t="s">
        <v>47</v>
      </c>
      <c r="I124" s="39"/>
      <c r="J124" s="39"/>
      <c r="K124" s="32"/>
    </row>
    <row r="125" spans="1:11" ht="27.95" customHeight="1" x14ac:dyDescent="0.15">
      <c r="A125" s="9" t="s">
        <v>401</v>
      </c>
      <c r="B125" s="24" t="s">
        <v>373</v>
      </c>
      <c r="C125" s="24" t="s">
        <v>554</v>
      </c>
      <c r="D125" s="24" t="s">
        <v>526</v>
      </c>
      <c r="E125" s="2" t="s">
        <v>374</v>
      </c>
      <c r="F125" t="s">
        <v>709</v>
      </c>
      <c r="G125" t="s">
        <v>712</v>
      </c>
      <c r="H125" t="s">
        <v>708</v>
      </c>
      <c r="I125" s="39"/>
      <c r="J125" s="39"/>
      <c r="K125" s="32"/>
    </row>
    <row r="126" spans="1:11" ht="27.95" customHeight="1" x14ac:dyDescent="0.15">
      <c r="A126" s="9" t="s">
        <v>519</v>
      </c>
      <c r="B126" s="24" t="s">
        <v>42</v>
      </c>
      <c r="C126" s="24" t="s">
        <v>554</v>
      </c>
      <c r="D126" s="24" t="s">
        <v>526</v>
      </c>
      <c r="E126" s="2" t="s">
        <v>43</v>
      </c>
      <c r="F126" t="s">
        <v>709</v>
      </c>
      <c r="G126" t="s">
        <v>713</v>
      </c>
      <c r="H126" t="s">
        <v>708</v>
      </c>
      <c r="I126" s="39"/>
      <c r="J126" s="39"/>
      <c r="K126" s="32"/>
    </row>
    <row r="127" spans="1:11" ht="27.95" customHeight="1" x14ac:dyDescent="0.15">
      <c r="A127" s="9" t="s">
        <v>506</v>
      </c>
      <c r="B127" s="24" t="s">
        <v>40</v>
      </c>
      <c r="C127" s="24" t="s">
        <v>555</v>
      </c>
      <c r="D127" s="24" t="s">
        <v>526</v>
      </c>
      <c r="E127" s="2" t="s">
        <v>41</v>
      </c>
      <c r="F127" t="s">
        <v>709</v>
      </c>
      <c r="G127" t="s">
        <v>714</v>
      </c>
      <c r="H127" t="s">
        <v>708</v>
      </c>
      <c r="I127" s="39"/>
      <c r="J127" s="39"/>
      <c r="K127" s="32"/>
    </row>
    <row r="128" spans="1:11" ht="27.95" customHeight="1" x14ac:dyDescent="0.15">
      <c r="A128" s="9" t="s">
        <v>276</v>
      </c>
      <c r="B128" s="24" t="s">
        <v>258</v>
      </c>
      <c r="C128" s="24" t="s">
        <v>555</v>
      </c>
      <c r="D128" s="24" t="s">
        <v>526</v>
      </c>
      <c r="E128" s="2" t="s">
        <v>562</v>
      </c>
      <c r="F128" s="25"/>
      <c r="G128" s="25"/>
      <c r="H128" s="26"/>
      <c r="I128" s="39"/>
      <c r="J128" s="39"/>
      <c r="K128" s="32"/>
    </row>
    <row r="129" spans="1:11" ht="27.95" customHeight="1" x14ac:dyDescent="0.15">
      <c r="A129" s="9" t="s">
        <v>493</v>
      </c>
      <c r="B129" s="24" t="s">
        <v>480</v>
      </c>
      <c r="C129" s="24" t="s">
        <v>555</v>
      </c>
      <c r="D129" s="24" t="s">
        <v>526</v>
      </c>
      <c r="E129" s="2" t="s">
        <v>481</v>
      </c>
      <c r="F129" s="25"/>
      <c r="G129" s="25"/>
      <c r="H129" s="26"/>
      <c r="I129" s="39"/>
      <c r="J129" s="39"/>
      <c r="K129" s="32"/>
    </row>
    <row r="130" spans="1:11" ht="27.95" customHeight="1" x14ac:dyDescent="0.15">
      <c r="A130" s="9" t="s">
        <v>521</v>
      </c>
      <c r="B130" s="24" t="s">
        <v>48</v>
      </c>
      <c r="C130" s="24" t="s">
        <v>555</v>
      </c>
      <c r="D130" s="24" t="s">
        <v>526</v>
      </c>
      <c r="E130" s="2" t="s">
        <v>49</v>
      </c>
      <c r="F130" s="27"/>
      <c r="G130" s="28"/>
      <c r="H130" s="29"/>
      <c r="I130" s="40"/>
      <c r="J130" s="40"/>
      <c r="K130" s="33"/>
    </row>
    <row r="131" spans="1:11" ht="27.95" customHeight="1" x14ac:dyDescent="0.15">
      <c r="A131" s="9" t="s">
        <v>277</v>
      </c>
      <c r="B131" s="24" t="s">
        <v>259</v>
      </c>
      <c r="C131" s="24" t="s">
        <v>537</v>
      </c>
      <c r="D131" s="24" t="s">
        <v>526</v>
      </c>
      <c r="E131" s="2" t="s">
        <v>260</v>
      </c>
      <c r="H131" s="26"/>
      <c r="I131" s="38" t="s">
        <v>707</v>
      </c>
      <c r="J131" s="31" t="s">
        <v>725</v>
      </c>
      <c r="K131" s="31" t="s">
        <v>723</v>
      </c>
    </row>
    <row r="132" spans="1:11" ht="27.95" customHeight="1" x14ac:dyDescent="0.15">
      <c r="A132" s="9" t="s">
        <v>403</v>
      </c>
      <c r="B132" s="24" t="s">
        <v>377</v>
      </c>
      <c r="C132" s="24" t="s">
        <v>537</v>
      </c>
      <c r="D132" s="24" t="s">
        <v>526</v>
      </c>
      <c r="E132" s="2" t="s">
        <v>378</v>
      </c>
      <c r="H132" s="26"/>
      <c r="I132" s="39"/>
      <c r="J132" s="39"/>
      <c r="K132" s="32"/>
    </row>
    <row r="133" spans="1:11" ht="27.95" customHeight="1" x14ac:dyDescent="0.15">
      <c r="A133" s="9" t="s">
        <v>507</v>
      </c>
      <c r="B133" s="24" t="s">
        <v>44</v>
      </c>
      <c r="C133" s="24" t="s">
        <v>555</v>
      </c>
      <c r="D133" s="24" t="s">
        <v>526</v>
      </c>
      <c r="E133" s="2" t="s">
        <v>45</v>
      </c>
      <c r="F133" t="s">
        <v>709</v>
      </c>
      <c r="G133" t="s">
        <v>715</v>
      </c>
      <c r="H133" t="s">
        <v>698</v>
      </c>
      <c r="I133" s="39"/>
      <c r="J133" s="39"/>
      <c r="K133" s="32"/>
    </row>
    <row r="134" spans="1:11" ht="27.95" customHeight="1" x14ac:dyDescent="0.15">
      <c r="A134" s="9" t="s">
        <v>278</v>
      </c>
      <c r="B134" s="24" t="s">
        <v>261</v>
      </c>
      <c r="C134" s="24" t="s">
        <v>555</v>
      </c>
      <c r="D134" s="24" t="s">
        <v>526</v>
      </c>
      <c r="E134" s="2" t="s">
        <v>262</v>
      </c>
      <c r="F134" t="s">
        <v>709</v>
      </c>
      <c r="G134" t="s">
        <v>716</v>
      </c>
      <c r="H134" t="s">
        <v>724</v>
      </c>
      <c r="I134" s="39"/>
      <c r="J134" s="39"/>
      <c r="K134" s="32"/>
    </row>
    <row r="135" spans="1:11" ht="27.95" customHeight="1" x14ac:dyDescent="0.15">
      <c r="A135" s="9" t="s">
        <v>309</v>
      </c>
      <c r="B135" s="24" t="s">
        <v>280</v>
      </c>
      <c r="C135" s="24" t="s">
        <v>555</v>
      </c>
      <c r="D135" s="24" t="s">
        <v>526</v>
      </c>
      <c r="E135" s="2" t="s">
        <v>281</v>
      </c>
      <c r="F135" t="s">
        <v>709</v>
      </c>
      <c r="G135" t="s">
        <v>717</v>
      </c>
      <c r="H135" t="s">
        <v>698</v>
      </c>
      <c r="I135" s="39"/>
      <c r="J135" s="39"/>
      <c r="K135" s="32"/>
    </row>
    <row r="136" spans="1:11" ht="27.95" customHeight="1" x14ac:dyDescent="0.15">
      <c r="A136" s="9" t="s">
        <v>404</v>
      </c>
      <c r="B136" s="24" t="s">
        <v>379</v>
      </c>
      <c r="C136" s="24" t="s">
        <v>555</v>
      </c>
      <c r="D136" s="24" t="s">
        <v>526</v>
      </c>
      <c r="E136" s="2" t="s">
        <v>380</v>
      </c>
      <c r="H136" s="26"/>
      <c r="I136" s="39"/>
      <c r="J136" s="39"/>
      <c r="K136" s="32"/>
    </row>
    <row r="137" spans="1:11" ht="27.95" customHeight="1" x14ac:dyDescent="0.15">
      <c r="A137" s="9" t="s">
        <v>405</v>
      </c>
      <c r="B137" s="24" t="s">
        <v>381</v>
      </c>
      <c r="C137" s="24" t="s">
        <v>555</v>
      </c>
      <c r="D137" s="24" t="s">
        <v>526</v>
      </c>
      <c r="E137" s="2" t="s">
        <v>382</v>
      </c>
      <c r="F137" s="25"/>
      <c r="G137" s="25"/>
      <c r="H137" s="26"/>
      <c r="I137" s="39"/>
      <c r="J137" s="39"/>
      <c r="K137" s="32"/>
    </row>
    <row r="138" spans="1:11" ht="27.95" customHeight="1" x14ac:dyDescent="0.15">
      <c r="A138" s="9" t="s">
        <v>452</v>
      </c>
      <c r="B138" s="24" t="s">
        <v>431</v>
      </c>
      <c r="C138" s="24" t="s">
        <v>555</v>
      </c>
      <c r="D138" s="24" t="s">
        <v>526</v>
      </c>
      <c r="E138" s="2" t="s">
        <v>432</v>
      </c>
      <c r="F138" s="28"/>
      <c r="G138" s="28"/>
      <c r="H138" s="29"/>
      <c r="I138" s="40"/>
      <c r="J138" s="40"/>
      <c r="K138" s="33"/>
    </row>
    <row r="139" spans="1:11" ht="13.5" customHeight="1" x14ac:dyDescent="0.15">
      <c r="A139" s="12" t="s">
        <v>513</v>
      </c>
      <c r="B139" s="13" t="s">
        <v>24</v>
      </c>
      <c r="C139" s="13" t="s">
        <v>550</v>
      </c>
      <c r="D139" s="13" t="s">
        <v>526</v>
      </c>
      <c r="E139" s="13" t="s">
        <v>25</v>
      </c>
      <c r="F139" s="35" t="s">
        <v>633</v>
      </c>
      <c r="G139" s="35"/>
      <c r="H139" s="35"/>
      <c r="I139" s="35" t="s">
        <v>623</v>
      </c>
      <c r="J139" s="34">
        <v>43798</v>
      </c>
      <c r="K139" s="19"/>
    </row>
    <row r="140" spans="1:11" x14ac:dyDescent="0.15">
      <c r="A140" s="12" t="s">
        <v>135</v>
      </c>
      <c r="B140" s="13" t="s">
        <v>106</v>
      </c>
      <c r="C140" s="13" t="s">
        <v>550</v>
      </c>
      <c r="D140" s="13" t="s">
        <v>526</v>
      </c>
      <c r="E140" s="13" t="s">
        <v>107</v>
      </c>
      <c r="F140" s="35"/>
      <c r="G140" s="35"/>
      <c r="H140" s="35"/>
      <c r="I140" s="35"/>
      <c r="J140" s="34"/>
      <c r="K140" s="19"/>
    </row>
    <row r="141" spans="1:11" x14ac:dyDescent="0.15">
      <c r="A141" s="12" t="s">
        <v>399</v>
      </c>
      <c r="B141" s="13" t="s">
        <v>369</v>
      </c>
      <c r="C141" s="13" t="s">
        <v>550</v>
      </c>
      <c r="D141" s="13" t="s">
        <v>526</v>
      </c>
      <c r="E141" s="13" t="s">
        <v>370</v>
      </c>
      <c r="F141" s="35"/>
      <c r="G141" s="35"/>
      <c r="H141" s="35"/>
      <c r="I141" s="35"/>
      <c r="J141" s="34"/>
      <c r="K141" s="19"/>
    </row>
    <row r="142" spans="1:11" x14ac:dyDescent="0.15">
      <c r="A142" s="12" t="s">
        <v>500</v>
      </c>
      <c r="B142" s="13" t="s">
        <v>18</v>
      </c>
      <c r="C142" s="13" t="s">
        <v>550</v>
      </c>
      <c r="D142" s="13" t="s">
        <v>526</v>
      </c>
      <c r="E142" s="13" t="s">
        <v>19</v>
      </c>
      <c r="F142" s="35"/>
      <c r="G142" s="35"/>
      <c r="H142" s="35"/>
      <c r="I142" s="35"/>
      <c r="J142" s="34"/>
      <c r="K142" s="19"/>
    </row>
    <row r="143" spans="1:11" x14ac:dyDescent="0.15">
      <c r="A143" s="12" t="s">
        <v>272</v>
      </c>
      <c r="B143" s="13" t="s">
        <v>250</v>
      </c>
      <c r="C143" s="13" t="s">
        <v>550</v>
      </c>
      <c r="D143" s="13" t="s">
        <v>526</v>
      </c>
      <c r="E143" s="13" t="s">
        <v>251</v>
      </c>
      <c r="F143" s="35"/>
      <c r="G143" s="35"/>
      <c r="H143" s="35"/>
      <c r="I143" s="35"/>
      <c r="J143" s="34"/>
      <c r="K143" s="19"/>
    </row>
    <row r="144" spans="1:11" x14ac:dyDescent="0.15">
      <c r="A144" s="12" t="s">
        <v>448</v>
      </c>
      <c r="B144" s="13" t="s">
        <v>423</v>
      </c>
      <c r="C144" s="13" t="s">
        <v>550</v>
      </c>
      <c r="D144" s="13" t="s">
        <v>526</v>
      </c>
      <c r="E144" s="13" t="s">
        <v>424</v>
      </c>
      <c r="F144" s="35"/>
      <c r="G144" s="35"/>
      <c r="H144" s="35"/>
      <c r="I144" s="35"/>
      <c r="J144" s="34"/>
      <c r="K144" s="19"/>
    </row>
    <row r="145" spans="1:11" x14ac:dyDescent="0.15">
      <c r="A145" s="12" t="s">
        <v>502</v>
      </c>
      <c r="B145" s="13" t="s">
        <v>26</v>
      </c>
      <c r="C145" s="13" t="s">
        <v>550</v>
      </c>
      <c r="D145" s="13" t="s">
        <v>526</v>
      </c>
      <c r="E145" s="13" t="s">
        <v>27</v>
      </c>
      <c r="F145" s="35"/>
      <c r="G145" s="35"/>
      <c r="H145" s="35"/>
      <c r="I145" s="35"/>
      <c r="J145" s="34"/>
      <c r="K145" s="19"/>
    </row>
    <row r="146" spans="1:11" x14ac:dyDescent="0.15">
      <c r="A146" s="12" t="s">
        <v>366</v>
      </c>
      <c r="B146" s="13" t="s">
        <v>348</v>
      </c>
      <c r="C146" s="13" t="s">
        <v>550</v>
      </c>
      <c r="D146" s="13" t="s">
        <v>526</v>
      </c>
      <c r="E146" s="13" t="s">
        <v>349</v>
      </c>
      <c r="F146" s="35"/>
      <c r="G146" s="35"/>
      <c r="H146" s="35"/>
      <c r="I146" s="35"/>
      <c r="J146" s="34"/>
      <c r="K146" s="19"/>
    </row>
    <row r="147" spans="1:11" x14ac:dyDescent="0.15">
      <c r="A147" s="12" t="s">
        <v>503</v>
      </c>
      <c r="B147" s="13" t="s">
        <v>20</v>
      </c>
      <c r="C147" s="13" t="s">
        <v>550</v>
      </c>
      <c r="D147" s="13" t="s">
        <v>526</v>
      </c>
      <c r="E147" s="13" t="s">
        <v>21</v>
      </c>
      <c r="F147" s="35"/>
      <c r="G147" s="35"/>
      <c r="H147" s="35"/>
      <c r="I147" s="35"/>
      <c r="J147" s="34"/>
      <c r="K147" s="19"/>
    </row>
    <row r="148" spans="1:11" x14ac:dyDescent="0.15">
      <c r="A148" s="12" t="s">
        <v>515</v>
      </c>
      <c r="B148" s="13" t="s">
        <v>32</v>
      </c>
      <c r="C148" s="13" t="s">
        <v>550</v>
      </c>
      <c r="D148" s="13" t="s">
        <v>526</v>
      </c>
      <c r="E148" s="13" t="s">
        <v>33</v>
      </c>
      <c r="F148" s="35"/>
      <c r="G148" s="35"/>
      <c r="H148" s="35"/>
      <c r="I148" s="35"/>
      <c r="J148" s="34"/>
      <c r="K148" s="19"/>
    </row>
    <row r="149" spans="1:11" x14ac:dyDescent="0.15">
      <c r="A149" s="12" t="s">
        <v>361</v>
      </c>
      <c r="B149" s="13" t="s">
        <v>338</v>
      </c>
      <c r="C149" s="13" t="s">
        <v>550</v>
      </c>
      <c r="D149" s="13" t="s">
        <v>526</v>
      </c>
      <c r="E149" s="13" t="s">
        <v>339</v>
      </c>
      <c r="F149" s="35"/>
      <c r="G149" s="35"/>
      <c r="H149" s="35"/>
      <c r="I149" s="35"/>
      <c r="J149" s="34"/>
      <c r="K149" s="19"/>
    </row>
    <row r="150" spans="1:11" x14ac:dyDescent="0.15">
      <c r="A150" s="12" t="s">
        <v>367</v>
      </c>
      <c r="B150" s="13" t="s">
        <v>350</v>
      </c>
      <c r="C150" s="13" t="s">
        <v>550</v>
      </c>
      <c r="D150" s="13" t="s">
        <v>526</v>
      </c>
      <c r="E150" s="13" t="s">
        <v>351</v>
      </c>
      <c r="F150" s="35"/>
      <c r="G150" s="35"/>
      <c r="H150" s="35"/>
      <c r="I150" s="35"/>
      <c r="J150" s="34"/>
      <c r="K150" s="19"/>
    </row>
    <row r="151" spans="1:11" x14ac:dyDescent="0.15">
      <c r="A151" s="12" t="s">
        <v>368</v>
      </c>
      <c r="B151" s="13" t="s">
        <v>352</v>
      </c>
      <c r="C151" s="13" t="s">
        <v>550</v>
      </c>
      <c r="D151" s="13" t="s">
        <v>526</v>
      </c>
      <c r="E151" s="13" t="s">
        <v>353</v>
      </c>
      <c r="F151" s="35"/>
      <c r="G151" s="35"/>
      <c r="H151" s="35"/>
      <c r="I151" s="35"/>
      <c r="J151" s="34"/>
      <c r="K151" s="19"/>
    </row>
    <row r="152" spans="1:11" x14ac:dyDescent="0.15">
      <c r="A152" s="12" t="s">
        <v>271</v>
      </c>
      <c r="B152" s="13" t="s">
        <v>248</v>
      </c>
      <c r="C152" s="13" t="s">
        <v>550</v>
      </c>
      <c r="D152" s="13" t="s">
        <v>526</v>
      </c>
      <c r="E152" s="13" t="s">
        <v>249</v>
      </c>
      <c r="F152" s="35"/>
      <c r="G152" s="35"/>
      <c r="H152" s="35"/>
      <c r="I152" s="35"/>
      <c r="J152" s="34"/>
      <c r="K152" s="19"/>
    </row>
    <row r="153" spans="1:11" x14ac:dyDescent="0.15">
      <c r="A153" s="12" t="s">
        <v>504</v>
      </c>
      <c r="B153" s="13" t="s">
        <v>30</v>
      </c>
      <c r="C153" s="13" t="s">
        <v>550</v>
      </c>
      <c r="D153" s="13" t="s">
        <v>526</v>
      </c>
      <c r="E153" s="13" t="s">
        <v>31</v>
      </c>
      <c r="F153" s="35"/>
      <c r="G153" s="35"/>
      <c r="H153" s="35"/>
      <c r="I153" s="35"/>
      <c r="J153" s="34"/>
      <c r="K153" s="19"/>
    </row>
    <row r="154" spans="1:11" x14ac:dyDescent="0.15">
      <c r="A154" s="12" t="s">
        <v>517</v>
      </c>
      <c r="B154" s="13" t="s">
        <v>36</v>
      </c>
      <c r="C154" s="13" t="s">
        <v>550</v>
      </c>
      <c r="D154" s="13" t="s">
        <v>526</v>
      </c>
      <c r="E154" s="13" t="s">
        <v>37</v>
      </c>
      <c r="F154" s="35"/>
      <c r="G154" s="35"/>
      <c r="H154" s="35"/>
      <c r="I154" s="35"/>
      <c r="J154" s="34"/>
      <c r="K154" s="19"/>
    </row>
    <row r="155" spans="1:11" x14ac:dyDescent="0.15">
      <c r="A155" s="12" t="s">
        <v>269</v>
      </c>
      <c r="B155" s="13" t="s">
        <v>244</v>
      </c>
      <c r="C155" s="13" t="s">
        <v>550</v>
      </c>
      <c r="D155" s="13" t="s">
        <v>526</v>
      </c>
      <c r="E155" s="13" t="s">
        <v>245</v>
      </c>
      <c r="F155" s="35"/>
      <c r="G155" s="35"/>
      <c r="H155" s="35"/>
      <c r="I155" s="35"/>
      <c r="J155" s="34"/>
      <c r="K155" s="19"/>
    </row>
    <row r="156" spans="1:11" x14ac:dyDescent="0.15">
      <c r="A156" s="12" t="s">
        <v>357</v>
      </c>
      <c r="B156" s="13" t="s">
        <v>330</v>
      </c>
      <c r="C156" s="13" t="s">
        <v>550</v>
      </c>
      <c r="D156" s="13" t="s">
        <v>526</v>
      </c>
      <c r="E156" s="13" t="s">
        <v>331</v>
      </c>
      <c r="F156" s="35"/>
      <c r="G156" s="35"/>
      <c r="H156" s="35"/>
      <c r="I156" s="35"/>
      <c r="J156" s="34"/>
      <c r="K156" s="19"/>
    </row>
    <row r="157" spans="1:11" x14ac:dyDescent="0.15">
      <c r="A157" s="12" t="s">
        <v>356</v>
      </c>
      <c r="B157" s="13" t="s">
        <v>328</v>
      </c>
      <c r="C157" s="13" t="s">
        <v>550</v>
      </c>
      <c r="D157" s="13" t="s">
        <v>526</v>
      </c>
      <c r="E157" s="13" t="s">
        <v>329</v>
      </c>
      <c r="F157" s="35"/>
      <c r="G157" s="35"/>
      <c r="H157" s="35"/>
      <c r="I157" s="35"/>
      <c r="J157" s="34"/>
      <c r="K157" s="19"/>
    </row>
    <row r="158" spans="1:11" x14ac:dyDescent="0.15">
      <c r="A158" s="12" t="s">
        <v>359</v>
      </c>
      <c r="B158" s="13" t="s">
        <v>334</v>
      </c>
      <c r="C158" s="13" t="s">
        <v>550</v>
      </c>
      <c r="D158" s="13" t="s">
        <v>526</v>
      </c>
      <c r="E158" s="13" t="s">
        <v>335</v>
      </c>
      <c r="F158" s="35"/>
      <c r="G158" s="35"/>
      <c r="H158" s="35"/>
      <c r="I158" s="35"/>
      <c r="J158" s="34"/>
      <c r="K158" s="19"/>
    </row>
    <row r="159" spans="1:11" x14ac:dyDescent="0.15">
      <c r="A159" s="12" t="s">
        <v>450</v>
      </c>
      <c r="B159" s="13" t="s">
        <v>427</v>
      </c>
      <c r="C159" s="13" t="s">
        <v>550</v>
      </c>
      <c r="D159" s="13" t="s">
        <v>526</v>
      </c>
      <c r="E159" s="13" t="s">
        <v>428</v>
      </c>
      <c r="F159" s="35"/>
      <c r="G159" s="35"/>
      <c r="H159" s="35"/>
      <c r="I159" s="35"/>
      <c r="J159" s="34"/>
      <c r="K159" s="19"/>
    </row>
    <row r="160" spans="1:11" x14ac:dyDescent="0.15">
      <c r="A160" s="12" t="s">
        <v>516</v>
      </c>
      <c r="B160" s="13" t="s">
        <v>34</v>
      </c>
      <c r="C160" s="13" t="s">
        <v>550</v>
      </c>
      <c r="D160" s="13" t="s">
        <v>526</v>
      </c>
      <c r="E160" s="13" t="s">
        <v>35</v>
      </c>
      <c r="F160" s="35"/>
      <c r="G160" s="35"/>
      <c r="H160" s="35"/>
      <c r="I160" s="35"/>
      <c r="J160" s="34"/>
      <c r="K160" s="19"/>
    </row>
    <row r="161" spans="1:11" x14ac:dyDescent="0.15">
      <c r="A161" s="12" t="s">
        <v>363</v>
      </c>
      <c r="B161" s="13" t="s">
        <v>342</v>
      </c>
      <c r="C161" s="13" t="s">
        <v>550</v>
      </c>
      <c r="D161" s="13" t="s">
        <v>526</v>
      </c>
      <c r="E161" s="13" t="s">
        <v>343</v>
      </c>
      <c r="F161" s="35"/>
      <c r="G161" s="35"/>
      <c r="H161" s="35"/>
      <c r="I161" s="35"/>
      <c r="J161" s="34"/>
      <c r="K161" s="19"/>
    </row>
    <row r="162" spans="1:11" x14ac:dyDescent="0.15">
      <c r="A162" s="12" t="s">
        <v>489</v>
      </c>
      <c r="B162" s="13" t="s">
        <v>472</v>
      </c>
      <c r="C162" s="13" t="s">
        <v>550</v>
      </c>
      <c r="D162" s="13" t="s">
        <v>526</v>
      </c>
      <c r="E162" s="13" t="s">
        <v>473</v>
      </c>
      <c r="F162" s="35"/>
      <c r="G162" s="35"/>
      <c r="H162" s="35"/>
      <c r="I162" s="35"/>
      <c r="J162" s="34"/>
      <c r="K162" s="19"/>
    </row>
    <row r="163" spans="1:11" x14ac:dyDescent="0.15">
      <c r="A163" s="12" t="s">
        <v>490</v>
      </c>
      <c r="B163" s="13" t="s">
        <v>474</v>
      </c>
      <c r="C163" s="13" t="s">
        <v>550</v>
      </c>
      <c r="D163" s="13" t="s">
        <v>526</v>
      </c>
      <c r="E163" s="13" t="s">
        <v>475</v>
      </c>
      <c r="F163" s="35"/>
      <c r="G163" s="35"/>
      <c r="H163" s="35"/>
      <c r="I163" s="35"/>
      <c r="J163" s="34"/>
      <c r="K163" s="19"/>
    </row>
    <row r="164" spans="1:11" x14ac:dyDescent="0.15">
      <c r="A164" s="12" t="s">
        <v>267</v>
      </c>
      <c r="B164" s="13" t="s">
        <v>240</v>
      </c>
      <c r="C164" s="13" t="s">
        <v>550</v>
      </c>
      <c r="D164" s="13" t="s">
        <v>526</v>
      </c>
      <c r="E164" s="13" t="s">
        <v>241</v>
      </c>
      <c r="F164" s="35"/>
      <c r="G164" s="35"/>
      <c r="H164" s="35"/>
      <c r="I164" s="35"/>
      <c r="J164" s="34"/>
      <c r="K164" s="19"/>
    </row>
    <row r="165" spans="1:11" x14ac:dyDescent="0.15">
      <c r="A165" s="12" t="s">
        <v>273</v>
      </c>
      <c r="B165" s="13" t="s">
        <v>252</v>
      </c>
      <c r="C165" s="13" t="s">
        <v>550</v>
      </c>
      <c r="D165" s="13" t="s">
        <v>526</v>
      </c>
      <c r="E165" s="13" t="s">
        <v>253</v>
      </c>
      <c r="F165" s="35"/>
      <c r="G165" s="35"/>
      <c r="H165" s="35"/>
      <c r="I165" s="35"/>
      <c r="J165" s="34"/>
      <c r="K165" s="19"/>
    </row>
    <row r="166" spans="1:11" x14ac:dyDescent="0.15">
      <c r="A166" s="12" t="s">
        <v>514</v>
      </c>
      <c r="B166" s="13" t="s">
        <v>28</v>
      </c>
      <c r="C166" s="13" t="s">
        <v>550</v>
      </c>
      <c r="D166" s="13" t="s">
        <v>526</v>
      </c>
      <c r="E166" s="13" t="s">
        <v>29</v>
      </c>
      <c r="F166" s="35"/>
      <c r="G166" s="35"/>
      <c r="H166" s="35"/>
      <c r="I166" s="35"/>
      <c r="J166" s="34"/>
      <c r="K166" s="19"/>
    </row>
    <row r="167" spans="1:11" x14ac:dyDescent="0.15">
      <c r="A167" s="12" t="s">
        <v>518</v>
      </c>
      <c r="B167" s="13" t="s">
        <v>38</v>
      </c>
      <c r="C167" s="13" t="s">
        <v>550</v>
      </c>
      <c r="D167" s="13" t="s">
        <v>526</v>
      </c>
      <c r="E167" s="13" t="s">
        <v>39</v>
      </c>
      <c r="F167" s="35"/>
      <c r="G167" s="35"/>
      <c r="H167" s="35"/>
      <c r="I167" s="35"/>
      <c r="J167" s="34"/>
      <c r="K167" s="19"/>
    </row>
    <row r="168" spans="1:11" x14ac:dyDescent="0.15">
      <c r="A168" s="12" t="s">
        <v>627</v>
      </c>
      <c r="B168" s="13" t="s">
        <v>628</v>
      </c>
      <c r="C168" s="13" t="s">
        <v>550</v>
      </c>
      <c r="D168" s="13" t="s">
        <v>526</v>
      </c>
      <c r="E168" s="13" t="s">
        <v>629</v>
      </c>
      <c r="F168" s="35"/>
      <c r="G168" s="35"/>
      <c r="H168" s="35"/>
      <c r="I168" s="35"/>
      <c r="J168" s="34"/>
      <c r="K168" s="19"/>
    </row>
    <row r="169" spans="1:11" x14ac:dyDescent="0.15">
      <c r="A169" s="12" t="s">
        <v>94</v>
      </c>
      <c r="B169" s="13" t="s">
        <v>70</v>
      </c>
      <c r="C169" s="13" t="s">
        <v>550</v>
      </c>
      <c r="D169" s="13" t="s">
        <v>526</v>
      </c>
      <c r="E169" s="13" t="s">
        <v>71</v>
      </c>
      <c r="F169" s="35"/>
      <c r="G169" s="35"/>
      <c r="H169" s="35"/>
      <c r="I169" s="35"/>
      <c r="J169" s="34"/>
      <c r="K169" s="19"/>
    </row>
    <row r="170" spans="1:11" x14ac:dyDescent="0.15">
      <c r="A170" s="12" t="s">
        <v>136</v>
      </c>
      <c r="B170" s="13" t="s">
        <v>108</v>
      </c>
      <c r="C170" s="13" t="s">
        <v>550</v>
      </c>
      <c r="D170" s="13" t="s">
        <v>526</v>
      </c>
      <c r="E170" s="13" t="s">
        <v>109</v>
      </c>
      <c r="F170" s="35"/>
      <c r="G170" s="35"/>
      <c r="H170" s="35"/>
      <c r="I170" s="35"/>
      <c r="J170" s="34"/>
      <c r="K170" s="19"/>
    </row>
    <row r="171" spans="1:11" x14ac:dyDescent="0.15">
      <c r="A171" s="12" t="s">
        <v>505</v>
      </c>
      <c r="B171" s="13" t="s">
        <v>22</v>
      </c>
      <c r="C171" s="13" t="s">
        <v>550</v>
      </c>
      <c r="D171" s="13" t="s">
        <v>526</v>
      </c>
      <c r="E171" s="13" t="s">
        <v>23</v>
      </c>
      <c r="F171" s="35"/>
      <c r="G171" s="35"/>
      <c r="H171" s="35"/>
      <c r="I171" s="35"/>
      <c r="J171" s="34"/>
      <c r="K171" s="19"/>
    </row>
    <row r="172" spans="1:11" x14ac:dyDescent="0.15">
      <c r="A172" s="12" t="s">
        <v>270</v>
      </c>
      <c r="B172" s="13" t="s">
        <v>246</v>
      </c>
      <c r="C172" s="13" t="s">
        <v>550</v>
      </c>
      <c r="D172" s="13" t="s">
        <v>526</v>
      </c>
      <c r="E172" s="13" t="s">
        <v>247</v>
      </c>
      <c r="F172" s="35"/>
      <c r="G172" s="35"/>
      <c r="H172" s="35"/>
      <c r="I172" s="35"/>
      <c r="J172" s="34"/>
      <c r="K172" s="19"/>
    </row>
    <row r="173" spans="1:11" x14ac:dyDescent="0.15">
      <c r="A173" s="12" t="s">
        <v>364</v>
      </c>
      <c r="B173" s="13" t="s">
        <v>344</v>
      </c>
      <c r="C173" s="13" t="s">
        <v>550</v>
      </c>
      <c r="D173" s="13" t="s">
        <v>526</v>
      </c>
      <c r="E173" s="13" t="s">
        <v>345</v>
      </c>
      <c r="F173" s="35"/>
      <c r="G173" s="35"/>
      <c r="H173" s="35"/>
      <c r="I173" s="35"/>
      <c r="J173" s="34"/>
      <c r="K173" s="19"/>
    </row>
    <row r="174" spans="1:11" x14ac:dyDescent="0.15">
      <c r="A174" s="12" t="s">
        <v>631</v>
      </c>
      <c r="B174" s="13" t="s">
        <v>632</v>
      </c>
      <c r="C174" s="13" t="s">
        <v>550</v>
      </c>
      <c r="D174" s="13" t="s">
        <v>526</v>
      </c>
      <c r="E174" t="s">
        <v>630</v>
      </c>
      <c r="F174" s="35"/>
      <c r="G174" s="35"/>
      <c r="H174" s="35"/>
      <c r="I174" s="35"/>
      <c r="J174" s="34"/>
      <c r="K174" s="19"/>
    </row>
    <row r="175" spans="1:11" x14ac:dyDescent="0.15">
      <c r="A175" s="12" t="s">
        <v>449</v>
      </c>
      <c r="B175" s="13" t="s">
        <v>425</v>
      </c>
      <c r="C175" s="13" t="s">
        <v>550</v>
      </c>
      <c r="D175" s="13" t="s">
        <v>526</v>
      </c>
      <c r="E175" s="13" t="s">
        <v>426</v>
      </c>
      <c r="F175" s="35"/>
      <c r="G175" s="35"/>
      <c r="H175" s="35"/>
      <c r="I175" s="35"/>
      <c r="J175" s="34"/>
      <c r="K175" s="19"/>
    </row>
    <row r="176" spans="1:11" x14ac:dyDescent="0.15">
      <c r="A176" s="12" t="s">
        <v>360</v>
      </c>
      <c r="B176" s="13" t="s">
        <v>336</v>
      </c>
      <c r="C176" s="13" t="s">
        <v>550</v>
      </c>
      <c r="D176" s="13" t="s">
        <v>526</v>
      </c>
      <c r="E176" s="13" t="s">
        <v>337</v>
      </c>
      <c r="F176" s="35"/>
      <c r="G176" s="35"/>
      <c r="H176" s="35"/>
      <c r="I176" s="35"/>
      <c r="J176" s="34"/>
      <c r="K176" s="19"/>
    </row>
    <row r="177" spans="1:11" x14ac:dyDescent="0.15">
      <c r="A177" s="12" t="s">
        <v>362</v>
      </c>
      <c r="B177" s="13" t="s">
        <v>340</v>
      </c>
      <c r="C177" s="13" t="s">
        <v>550</v>
      </c>
      <c r="D177" s="13" t="s">
        <v>526</v>
      </c>
      <c r="E177" s="13" t="s">
        <v>341</v>
      </c>
      <c r="F177" s="35"/>
      <c r="G177" s="35"/>
      <c r="H177" s="35"/>
      <c r="I177" s="35"/>
      <c r="J177" s="34"/>
      <c r="K177" s="19"/>
    </row>
    <row r="178" spans="1:11" x14ac:dyDescent="0.15">
      <c r="A178" s="12" t="s">
        <v>451</v>
      </c>
      <c r="B178" s="13" t="s">
        <v>429</v>
      </c>
      <c r="C178" s="13" t="s">
        <v>550</v>
      </c>
      <c r="D178" s="13" t="s">
        <v>526</v>
      </c>
      <c r="E178" s="13" t="s">
        <v>430</v>
      </c>
      <c r="F178" s="35"/>
      <c r="G178" s="35"/>
      <c r="H178" s="35"/>
      <c r="I178" s="35"/>
      <c r="J178" s="34"/>
      <c r="K178" s="19"/>
    </row>
    <row r="179" spans="1:11" x14ac:dyDescent="0.15">
      <c r="A179" s="12" t="s">
        <v>268</v>
      </c>
      <c r="B179" s="13" t="s">
        <v>242</v>
      </c>
      <c r="C179" s="13" t="s">
        <v>550</v>
      </c>
      <c r="D179" s="13" t="s">
        <v>526</v>
      </c>
      <c r="E179" s="13" t="s">
        <v>243</v>
      </c>
      <c r="F179" s="35"/>
      <c r="G179" s="35"/>
      <c r="H179" s="35"/>
      <c r="I179" s="35"/>
      <c r="J179" s="34"/>
      <c r="K179" s="19"/>
    </row>
    <row r="180" spans="1:11" x14ac:dyDescent="0.15">
      <c r="A180" s="12" t="s">
        <v>134</v>
      </c>
      <c r="B180" s="13" t="s">
        <v>104</v>
      </c>
      <c r="C180" s="13" t="s">
        <v>550</v>
      </c>
      <c r="D180" s="13" t="s">
        <v>526</v>
      </c>
      <c r="E180" s="13" t="s">
        <v>105</v>
      </c>
      <c r="F180" s="35"/>
      <c r="G180" s="35"/>
      <c r="H180" s="35"/>
      <c r="I180" s="35"/>
      <c r="J180" s="34"/>
      <c r="K180" s="19"/>
    </row>
    <row r="181" spans="1:11" x14ac:dyDescent="0.15">
      <c r="A181" s="12" t="s">
        <v>358</v>
      </c>
      <c r="B181" s="13" t="s">
        <v>332</v>
      </c>
      <c r="C181" s="13" t="s">
        <v>550</v>
      </c>
      <c r="D181" s="13" t="s">
        <v>526</v>
      </c>
      <c r="E181" s="13" t="s">
        <v>333</v>
      </c>
      <c r="F181" s="35"/>
      <c r="G181" s="35"/>
      <c r="H181" s="35"/>
      <c r="I181" s="35"/>
      <c r="J181" s="34"/>
      <c r="K181" s="19"/>
    </row>
    <row r="182" spans="1:11" x14ac:dyDescent="0.15">
      <c r="A182" s="12" t="s">
        <v>400</v>
      </c>
      <c r="B182" s="13" t="s">
        <v>371</v>
      </c>
      <c r="C182" s="13" t="s">
        <v>550</v>
      </c>
      <c r="D182" s="13" t="s">
        <v>526</v>
      </c>
      <c r="E182" s="13" t="s">
        <v>372</v>
      </c>
      <c r="F182" s="35"/>
      <c r="G182" s="35"/>
      <c r="H182" s="35"/>
      <c r="I182" s="35"/>
      <c r="J182" s="34"/>
      <c r="K182" s="19"/>
    </row>
    <row r="183" spans="1:11" x14ac:dyDescent="0.15">
      <c r="A183" s="12" t="s">
        <v>447</v>
      </c>
      <c r="B183" s="13" t="s">
        <v>421</v>
      </c>
      <c r="C183" s="13" t="s">
        <v>550</v>
      </c>
      <c r="D183" s="13" t="s">
        <v>526</v>
      </c>
      <c r="E183" s="13" t="s">
        <v>422</v>
      </c>
      <c r="F183" s="35"/>
      <c r="G183" s="35"/>
      <c r="H183" s="35"/>
      <c r="I183" s="35"/>
      <c r="J183" s="34"/>
      <c r="K183" s="19"/>
    </row>
    <row r="184" spans="1:11" x14ac:dyDescent="0.15">
      <c r="A184" s="12" t="s">
        <v>103</v>
      </c>
      <c r="B184" s="13" t="s">
        <v>87</v>
      </c>
      <c r="C184" s="13" t="s">
        <v>550</v>
      </c>
      <c r="D184" s="13" t="s">
        <v>526</v>
      </c>
      <c r="E184" s="13" t="s">
        <v>88</v>
      </c>
      <c r="F184" s="35"/>
      <c r="G184" s="35"/>
      <c r="H184" s="35"/>
      <c r="I184" s="35"/>
      <c r="J184" s="34"/>
      <c r="K184" s="19"/>
    </row>
    <row r="185" spans="1:11" x14ac:dyDescent="0.15">
      <c r="A185" s="12" t="s">
        <v>365</v>
      </c>
      <c r="B185" s="13" t="s">
        <v>346</v>
      </c>
      <c r="C185" s="13" t="s">
        <v>550</v>
      </c>
      <c r="D185" s="13" t="s">
        <v>526</v>
      </c>
      <c r="E185" s="13" t="s">
        <v>347</v>
      </c>
      <c r="F185" s="35"/>
      <c r="G185" s="35"/>
      <c r="H185" s="35"/>
      <c r="I185" s="35"/>
      <c r="J185" s="34"/>
      <c r="K185" s="19"/>
    </row>
    <row r="186" spans="1:11" x14ac:dyDescent="0.15">
      <c r="A186" s="12">
        <v>20175038005</v>
      </c>
      <c r="B186" s="13" t="s">
        <v>670</v>
      </c>
      <c r="C186" s="13" t="s">
        <v>550</v>
      </c>
      <c r="D186" s="13" t="s">
        <v>526</v>
      </c>
      <c r="E186" s="13" t="s">
        <v>671</v>
      </c>
      <c r="F186" s="35"/>
      <c r="G186" s="35"/>
      <c r="H186" s="35"/>
      <c r="I186" s="35"/>
      <c r="J186" s="34"/>
      <c r="K186" s="19"/>
    </row>
    <row r="187" spans="1:11" x14ac:dyDescent="0.15">
      <c r="A187" s="12" t="s">
        <v>93</v>
      </c>
      <c r="B187" s="13" t="s">
        <v>68</v>
      </c>
      <c r="C187" s="13" t="s">
        <v>550</v>
      </c>
      <c r="D187" s="13" t="s">
        <v>526</v>
      </c>
      <c r="E187" s="13" t="s">
        <v>69</v>
      </c>
      <c r="F187" s="35"/>
      <c r="G187" s="35"/>
      <c r="H187" s="35"/>
      <c r="I187" s="35"/>
      <c r="J187" s="34"/>
      <c r="K187" s="19"/>
    </row>
    <row r="188" spans="1:11" x14ac:dyDescent="0.15">
      <c r="A188" s="12" t="s">
        <v>492</v>
      </c>
      <c r="B188" s="13" t="s">
        <v>478</v>
      </c>
      <c r="C188" s="13" t="s">
        <v>550</v>
      </c>
      <c r="D188" s="13" t="s">
        <v>526</v>
      </c>
      <c r="E188" s="13" t="s">
        <v>479</v>
      </c>
      <c r="F188" s="35"/>
      <c r="G188" s="35"/>
      <c r="H188" s="35"/>
      <c r="I188" s="35"/>
      <c r="J188" s="34"/>
      <c r="K188" s="19"/>
    </row>
    <row r="189" spans="1:11" x14ac:dyDescent="0.15">
      <c r="A189" s="14" t="s">
        <v>551</v>
      </c>
      <c r="B189" s="15" t="s">
        <v>501</v>
      </c>
      <c r="C189" s="14" t="s">
        <v>550</v>
      </c>
      <c r="D189" s="12" t="s">
        <v>617</v>
      </c>
      <c r="E189" s="14" t="s">
        <v>618</v>
      </c>
      <c r="F189" s="35"/>
      <c r="G189" s="35"/>
      <c r="H189" s="35"/>
      <c r="I189" s="35"/>
      <c r="J189" s="34"/>
      <c r="K189" s="20"/>
    </row>
  </sheetData>
  <mergeCells count="50">
    <mergeCell ref="K13:K23"/>
    <mergeCell ref="J13:J23"/>
    <mergeCell ref="I13:I23"/>
    <mergeCell ref="K3:K12"/>
    <mergeCell ref="J3:J12"/>
    <mergeCell ref="I3:I12"/>
    <mergeCell ref="I81:I91"/>
    <mergeCell ref="J73:J80"/>
    <mergeCell ref="I73:I80"/>
    <mergeCell ref="I66:I72"/>
    <mergeCell ref="I56:I65"/>
    <mergeCell ref="J66:J72"/>
    <mergeCell ref="K66:K72"/>
    <mergeCell ref="K102:K114"/>
    <mergeCell ref="K73:K80"/>
    <mergeCell ref="J81:J91"/>
    <mergeCell ref="K81:K91"/>
    <mergeCell ref="J92:J101"/>
    <mergeCell ref="J102:J114"/>
    <mergeCell ref="A1:K1"/>
    <mergeCell ref="F2:H2"/>
    <mergeCell ref="K48:K55"/>
    <mergeCell ref="J56:J65"/>
    <mergeCell ref="K56:K65"/>
    <mergeCell ref="J48:J55"/>
    <mergeCell ref="I48:I55"/>
    <mergeCell ref="K40:K47"/>
    <mergeCell ref="J40:J47"/>
    <mergeCell ref="I40:I47"/>
    <mergeCell ref="K30:K39"/>
    <mergeCell ref="J30:J39"/>
    <mergeCell ref="I30:I39"/>
    <mergeCell ref="K24:K29"/>
    <mergeCell ref="J24:J29"/>
    <mergeCell ref="I24:I29"/>
    <mergeCell ref="K92:K101"/>
    <mergeCell ref="J139:J189"/>
    <mergeCell ref="F139:H189"/>
    <mergeCell ref="I139:I189"/>
    <mergeCell ref="I115:I122"/>
    <mergeCell ref="K115:K122"/>
    <mergeCell ref="K123:K130"/>
    <mergeCell ref="K131:K138"/>
    <mergeCell ref="I102:I114"/>
    <mergeCell ref="I123:I130"/>
    <mergeCell ref="I131:I138"/>
    <mergeCell ref="J115:J122"/>
    <mergeCell ref="J123:J130"/>
    <mergeCell ref="J131:J138"/>
    <mergeCell ref="I92:I101"/>
  </mergeCells>
  <phoneticPr fontId="1" type="noConversion"/>
  <conditionalFormatting sqref="A2">
    <cfRule type="duplicateValues" dxfId="20" priority="26"/>
  </conditionalFormatting>
  <conditionalFormatting sqref="B2">
    <cfRule type="duplicateValues" dxfId="19" priority="24"/>
  </conditionalFormatting>
  <conditionalFormatting sqref="A187:A189 A115:A185">
    <cfRule type="duplicateValues" dxfId="18" priority="19"/>
  </conditionalFormatting>
  <conditionalFormatting sqref="B187:B189 B115:B185">
    <cfRule type="duplicateValues" dxfId="17" priority="18"/>
  </conditionalFormatting>
  <conditionalFormatting sqref="A93 A3:A12 A56:A61 A64:A65">
    <cfRule type="duplicateValues" dxfId="16" priority="16"/>
  </conditionalFormatting>
  <conditionalFormatting sqref="B87:B113 B3:B61 B64:B85">
    <cfRule type="duplicateValues" dxfId="15" priority="15"/>
  </conditionalFormatting>
  <conditionalFormatting sqref="A86">
    <cfRule type="duplicateValues" dxfId="14" priority="14"/>
  </conditionalFormatting>
  <conditionalFormatting sqref="B86">
    <cfRule type="duplicateValues" dxfId="13" priority="13"/>
  </conditionalFormatting>
  <conditionalFormatting sqref="A94:A113 A87:A92 A13:A55 A66:A85">
    <cfRule type="duplicateValues" dxfId="12" priority="17"/>
  </conditionalFormatting>
  <conditionalFormatting sqref="A63">
    <cfRule type="duplicateValues" dxfId="11" priority="12"/>
  </conditionalFormatting>
  <conditionalFormatting sqref="B63">
    <cfRule type="duplicateValues" dxfId="10" priority="11"/>
  </conditionalFormatting>
  <conditionalFormatting sqref="B3:B61 B63:B113">
    <cfRule type="duplicateValues" dxfId="9" priority="10"/>
  </conditionalFormatting>
  <conditionalFormatting sqref="A62">
    <cfRule type="duplicateValues" dxfId="8" priority="9"/>
  </conditionalFormatting>
  <conditionalFormatting sqref="B62">
    <cfRule type="duplicateValues" dxfId="7" priority="8"/>
  </conditionalFormatting>
  <conditionalFormatting sqref="B62">
    <cfRule type="duplicateValues" dxfId="6" priority="7"/>
  </conditionalFormatting>
  <conditionalFormatting sqref="B114">
    <cfRule type="duplicateValues" dxfId="5" priority="5"/>
  </conditionalFormatting>
  <conditionalFormatting sqref="A114">
    <cfRule type="duplicateValues" dxfId="4" priority="6"/>
  </conditionalFormatting>
  <conditionalFormatting sqref="B114">
    <cfRule type="duplicateValues" dxfId="3" priority="4"/>
  </conditionalFormatting>
  <conditionalFormatting sqref="A186">
    <cfRule type="duplicateValues" dxfId="2" priority="3"/>
  </conditionalFormatting>
  <conditionalFormatting sqref="B186">
    <cfRule type="duplicateValues" dxfId="1" priority="2"/>
  </conditionalFormatting>
  <conditionalFormatting sqref="B1:B1048576">
    <cfRule type="duplicateValues" dxfId="0" priority="1"/>
  </conditionalFormatting>
  <pageMargins left="0.31496062992125984" right="0.31496062992125984" top="0" bottom="0" header="0.31496062992125984" footer="0.31496062992125984"/>
  <pageSetup paperSize="8" scale="65"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Sheet4</vt:lpstr>
      <vt:lpstr>Sheet4!Print_Titles</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齐嘉阳</dc:creator>
  <cp:lastModifiedBy>齐嘉阳</cp:lastModifiedBy>
  <cp:lastPrinted>2019-11-07T06:16:46Z</cp:lastPrinted>
  <dcterms:created xsi:type="dcterms:W3CDTF">2019-10-29T01:14:33Z</dcterms:created>
  <dcterms:modified xsi:type="dcterms:W3CDTF">2019-11-22T09:07:01Z</dcterms:modified>
</cp:coreProperties>
</file>