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<sst xmlns="http://schemas.openxmlformats.org/spreadsheetml/2006/main" count="214" uniqueCount="177">
  <si>
    <t>浙江中医药大学2021年博士生专业目录</t>
  </si>
  <si>
    <t>一级学科</t>
  </si>
  <si>
    <t>专业代码及名称</t>
  </si>
  <si>
    <t>研究方向</t>
  </si>
  <si>
    <t>指导
教师</t>
  </si>
  <si>
    <t>招生
人数</t>
  </si>
  <si>
    <t>备注</t>
  </si>
  <si>
    <t>所属学院</t>
  </si>
  <si>
    <t>中医</t>
  </si>
  <si>
    <t>100501中医基础理论</t>
  </si>
  <si>
    <t>01中医体质与病因病机的理论和实践研究</t>
  </si>
  <si>
    <t>张光霁</t>
  </si>
  <si>
    <t>基础医学院</t>
  </si>
  <si>
    <t>02中医体质理论与原创思维研究；基于体质的健康状态辨识方法体系研究</t>
  </si>
  <si>
    <t>王琦</t>
  </si>
  <si>
    <t>03中医病因病机研究及中医治未病</t>
  </si>
  <si>
    <t>朱爱松</t>
  </si>
  <si>
    <t>04中医藏象理论及其应用研究</t>
  </si>
  <si>
    <t>张俊杰</t>
  </si>
  <si>
    <t>100502中医临床基础</t>
  </si>
  <si>
    <t>01免疫风湿病的中医临床基础治法与临床研究</t>
  </si>
  <si>
    <t>温成平</t>
  </si>
  <si>
    <t>已收直博生1人，本次招生1人</t>
  </si>
  <si>
    <t>谢志军</t>
  </si>
  <si>
    <t>02免疫相关性难治病治法与临床基础研究</t>
  </si>
  <si>
    <t>丁兴红</t>
  </si>
  <si>
    <t>03心脑血管难治病治法与临床基础研究</t>
  </si>
  <si>
    <t>范祥</t>
  </si>
  <si>
    <t>04脑血管病的中医临床基础治法与临床研究</t>
  </si>
  <si>
    <t>万海同</t>
  </si>
  <si>
    <t>100503中医医史文献</t>
  </si>
  <si>
    <t>01中医医家学术思想及诊疗经验的研究</t>
  </si>
  <si>
    <t>陈永灿</t>
  </si>
  <si>
    <t>100504方剂学</t>
  </si>
  <si>
    <t>01方剂组方理论和配伍规律研究</t>
  </si>
  <si>
    <t>季旭明</t>
  </si>
  <si>
    <t>02方剂的配伍规律与防治心脑血管病的临床与实验研究</t>
  </si>
  <si>
    <t>杨洁红</t>
  </si>
  <si>
    <t>100506中医内科学</t>
  </si>
  <si>
    <t>01中医药防治风湿免疫疾病的研究</t>
  </si>
  <si>
    <t>范永升</t>
  </si>
  <si>
    <t>第一临床医学院</t>
  </si>
  <si>
    <t>王新昌</t>
  </si>
  <si>
    <t>第二临床医学院</t>
  </si>
  <si>
    <t>100508中医骨伤科学</t>
  </si>
  <si>
    <t>01中医药对骨关节疾病的研究</t>
  </si>
  <si>
    <t>童培建</t>
  </si>
  <si>
    <t>肖鲁伟</t>
  </si>
  <si>
    <t>吴承亮</t>
  </si>
  <si>
    <t>02中西医结合治疗骨关节病与骨代谢疾病</t>
  </si>
  <si>
    <t>史晓林</t>
  </si>
  <si>
    <t>100512针灸推拿学</t>
  </si>
  <si>
    <t>01针灸镇痛与免疫调节的相关性研究</t>
  </si>
  <si>
    <t>方剑乔</t>
  </si>
  <si>
    <t>第三临床医学院</t>
  </si>
  <si>
    <t>02针灸治疗神经系统疾病的基础与临床研究</t>
  </si>
  <si>
    <t>马睿杰</t>
  </si>
  <si>
    <t>03针灸镇痛及机制研究</t>
  </si>
  <si>
    <t>刘伯一</t>
  </si>
  <si>
    <t>04针灸镇痛效应基础研究</t>
  </si>
  <si>
    <t>邵晓梅</t>
  </si>
  <si>
    <t>1005Z1中医药卫生事业管理</t>
  </si>
  <si>
    <t>01治未病与健康管理</t>
  </si>
  <si>
    <t>郭清</t>
  </si>
  <si>
    <t>人文与管理学院</t>
  </si>
  <si>
    <t>02中医药治理现代化</t>
  </si>
  <si>
    <t>许才明</t>
  </si>
  <si>
    <t>中西医</t>
  </si>
  <si>
    <t>100601中西医结合基础</t>
  </si>
  <si>
    <t>01中西医结合促进脑损伤修复的细胞分子机制</t>
  </si>
  <si>
    <t>储利胜</t>
  </si>
  <si>
    <t>02中西医结合防治环境污染性疾病基础研究</t>
  </si>
  <si>
    <t>刘翠清</t>
  </si>
  <si>
    <t>03中西医结合防治营养相关代谢性疾病</t>
  </si>
  <si>
    <t>李松涛</t>
  </si>
  <si>
    <t>04中西医结合防治脂肪性肝病基础研究</t>
  </si>
  <si>
    <t>窦晓兵</t>
  </si>
  <si>
    <t>生命科学学院</t>
  </si>
  <si>
    <t>05中西医结合防治营养相关代谢性疾病基础研究</t>
  </si>
  <si>
    <t>宋振远</t>
  </si>
  <si>
    <t>100602中西医结合临床</t>
  </si>
  <si>
    <t>01中西医结合防治消化病的研究</t>
  </si>
  <si>
    <t>吕宾</t>
  </si>
  <si>
    <t>02中西医结合防治血液病的研究</t>
  </si>
  <si>
    <t>高瑞兰</t>
  </si>
  <si>
    <t>03中西医结合肿瘤基础研究</t>
  </si>
  <si>
    <t>陈喆</t>
  </si>
  <si>
    <t>04中西医结合防治心血管病研究</t>
  </si>
  <si>
    <t>毛威</t>
  </si>
  <si>
    <t>黄抒伟</t>
  </si>
  <si>
    <t>05中西医结合呼吸疾病研究</t>
  </si>
  <si>
    <t>蔡宛如</t>
  </si>
  <si>
    <t>06中西医结合泌尿系、男科疾病的研究</t>
  </si>
  <si>
    <t>吕伯东</t>
  </si>
  <si>
    <t>07中西医结合临床护理研究</t>
  </si>
  <si>
    <t>孙秋华</t>
  </si>
  <si>
    <t>护理学院</t>
  </si>
  <si>
    <t>周云仙</t>
  </si>
  <si>
    <t>中药</t>
  </si>
  <si>
    <t>100800中药学</t>
  </si>
  <si>
    <t>01癫痫、脑卒中的发病机制及药物研发和组胺及其受体的神经药理学研究;阿片类药物成瘾的细胞和分子机理研究和低成瘾性阿片类镇痛药和戒毒药物开发</t>
  </si>
  <si>
    <t>陈忠</t>
  </si>
  <si>
    <t>已收直博生2人，本次招生1人</t>
  </si>
  <si>
    <t>药学院</t>
  </si>
  <si>
    <t>汪仪</t>
  </si>
  <si>
    <t>刘景根</t>
  </si>
  <si>
    <t>02中药品质评价和资源开发利用研究</t>
  </si>
  <si>
    <t>开国银</t>
  </si>
  <si>
    <t>秦路平</t>
  </si>
  <si>
    <t>03中药药理与新产品开发研究</t>
  </si>
  <si>
    <t>吕圭源</t>
  </si>
  <si>
    <t>李昌煜</t>
  </si>
  <si>
    <t>林能明</t>
  </si>
  <si>
    <t>丁志山</t>
  </si>
  <si>
    <t>04中药靶向系统和中药新剂型研究；中药炮制与配伍机理</t>
  </si>
  <si>
    <t>李范珠</t>
  </si>
  <si>
    <t>曹岗</t>
  </si>
  <si>
    <t>熊阳</t>
  </si>
  <si>
    <t>05中药质量控制及新药开发</t>
  </si>
  <si>
    <t>袁强</t>
  </si>
  <si>
    <t>06中药多组分分离分析及体内过程研究</t>
  </si>
  <si>
    <t>何昱</t>
  </si>
  <si>
    <t>07中药和天然产物抗肿瘤及调节肿瘤相关免疫和炎症的作用和机制研究；抗肿瘤新颖靶点确认</t>
  </si>
  <si>
    <t>赵华军</t>
  </si>
  <si>
    <t>专业学位</t>
  </si>
  <si>
    <t>105701中医内科学</t>
  </si>
  <si>
    <t>01中医药防治内分泌疾病的研究</t>
  </si>
  <si>
    <t>黄琦</t>
  </si>
  <si>
    <t>02中医药防治肾脏疾病的研究</t>
  </si>
  <si>
    <t>陈洪宇</t>
  </si>
  <si>
    <t>03中医药防治肿瘤疾病的研究</t>
  </si>
  <si>
    <t>沈敏鹤</t>
  </si>
  <si>
    <t>林胜友</t>
  </si>
  <si>
    <t>04中医药防治呼吸系统疾病的研究</t>
  </si>
  <si>
    <t>王真</t>
  </si>
  <si>
    <t>杨珺超</t>
  </si>
  <si>
    <t>05中医药防治消化疾病的研究</t>
  </si>
  <si>
    <t>钦丹萍</t>
  </si>
  <si>
    <t>105702中医外科学</t>
  </si>
  <si>
    <t>01中医药对皮肤疾病的研究</t>
  </si>
  <si>
    <t>曹毅</t>
  </si>
  <si>
    <t>105703中医骨伤科学</t>
  </si>
  <si>
    <t>吴连国</t>
  </si>
  <si>
    <t>105704中医妇科学</t>
  </si>
  <si>
    <t>01中西医结合治疗妇科内分泌疾病、不孕不育、复发性流产</t>
  </si>
  <si>
    <t>章勤</t>
  </si>
  <si>
    <t>105705中医儿科学</t>
  </si>
  <si>
    <t>01中医药防治儿科疾病的研究</t>
  </si>
  <si>
    <t>陈健</t>
  </si>
  <si>
    <t>105707针灸推拿学</t>
  </si>
  <si>
    <t>宣丽华</t>
  </si>
  <si>
    <t>02针灸治疗脑病的基础与临床研究</t>
  </si>
  <si>
    <t>林咸明</t>
  </si>
  <si>
    <t>03针灸镇痛的基础和临床研究</t>
  </si>
  <si>
    <t>梁宜</t>
  </si>
  <si>
    <t>04中医推拿手法治疗脊柱病及其相关疾病的基础实验与临床研究</t>
  </si>
  <si>
    <t>吕立江</t>
  </si>
  <si>
    <t>105709中西医结合临床</t>
  </si>
  <si>
    <t>张烁</t>
  </si>
  <si>
    <t>童向民</t>
  </si>
  <si>
    <t>03中西医结合防治肿瘤病的研究</t>
  </si>
  <si>
    <t>郭勇</t>
  </si>
  <si>
    <t>舒琦瑾</t>
  </si>
  <si>
    <t>葛明华</t>
  </si>
  <si>
    <t>严静</t>
  </si>
  <si>
    <t>黄进宇</t>
  </si>
  <si>
    <t>第四临床医学院</t>
  </si>
  <si>
    <t>05中西医结合防治危重病研究</t>
  </si>
  <si>
    <t>江荣林</t>
  </si>
  <si>
    <t>06中西医结合疾病影像诊治研究</t>
  </si>
  <si>
    <t>许茂盛</t>
  </si>
  <si>
    <t>07中西医结合精神卫生疾病研究</t>
  </si>
  <si>
    <t>陶明</t>
  </si>
  <si>
    <t>08中西医结合疼痛与麻醉研究</t>
  </si>
  <si>
    <t>姚明</t>
  </si>
  <si>
    <t>09中西医结合外科疾病临床研究</t>
  </si>
  <si>
    <t>程向东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</si>
</sst>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b/>
      <sz val="10"/>
      <name val="宋体"/>
      <family val="0"/>
    </font>
    <font>
      <sz val="10"/>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2"/>
      <color indexed="12"/>
      <name val="宋体"/>
      <family val="0"/>
    </font>
    <font>
      <u val="single"/>
      <sz val="11"/>
      <color indexed="20"/>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8" fillId="0" borderId="0" applyNumberFormat="0" applyFill="0" applyBorder="0" applyAlignment="0" applyProtection="0"/>
    <xf numFmtId="9" fontId="23" fillId="0" borderId="0" applyFont="0" applyFill="0" applyBorder="0" applyAlignment="0" applyProtection="0"/>
    <xf numFmtId="0" fontId="0" fillId="0" borderId="0">
      <alignment/>
      <protection/>
    </xf>
    <xf numFmtId="0" fontId="28"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xf numFmtId="0" fontId="0" fillId="0" borderId="0">
      <alignment/>
      <protection/>
    </xf>
  </cellStyleXfs>
  <cellXfs count="61">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Alignment="1">
      <alignment horizontal="center"/>
    </xf>
    <xf numFmtId="0" fontId="0" fillId="0" borderId="0" xfId="0" applyFont="1" applyFill="1" applyAlignment="1">
      <alignment horizontal="left"/>
    </xf>
    <xf numFmtId="0" fontId="42"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42" fillId="0" borderId="9" xfId="0" applyFont="1" applyFill="1" applyBorder="1" applyAlignment="1">
      <alignment horizontal="center" vertical="center" wrapText="1"/>
    </xf>
    <xf numFmtId="176" fontId="42" fillId="0" borderId="9" xfId="0" applyNumberFormat="1" applyFont="1" applyFill="1" applyBorder="1" applyAlignment="1">
      <alignment horizontal="left" vertical="center" wrapText="1"/>
    </xf>
    <xf numFmtId="0" fontId="42" fillId="0" borderId="9" xfId="0" applyFont="1" applyFill="1" applyBorder="1" applyAlignment="1">
      <alignment horizontal="left" vertical="center" wrapText="1"/>
    </xf>
    <xf numFmtId="0" fontId="43" fillId="0" borderId="9" xfId="0" applyFont="1" applyFill="1" applyBorder="1" applyAlignment="1">
      <alignment horizontal="center" vertical="center" wrapText="1"/>
    </xf>
    <xf numFmtId="176" fontId="43" fillId="0" borderId="9" xfId="65" applyNumberFormat="1" applyFont="1" applyFill="1" applyBorder="1" applyAlignment="1">
      <alignment horizontal="left" vertical="center" wrapText="1"/>
      <protection/>
    </xf>
    <xf numFmtId="49" fontId="43" fillId="0" borderId="9" xfId="65" applyNumberFormat="1" applyFont="1" applyFill="1" applyBorder="1" applyAlignment="1">
      <alignment horizontal="left" vertical="center" wrapText="1"/>
      <protection/>
    </xf>
    <xf numFmtId="0" fontId="43"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vertical="center" wrapText="1"/>
    </xf>
    <xf numFmtId="49" fontId="43" fillId="0" borderId="10" xfId="26" applyNumberFormat="1" applyFont="1" applyFill="1" applyBorder="1" applyAlignment="1">
      <alignment horizontal="left" vertical="center" wrapText="1"/>
      <protection/>
    </xf>
    <xf numFmtId="0" fontId="43" fillId="0" borderId="9" xfId="64" applyFont="1" applyFill="1" applyBorder="1" applyAlignment="1">
      <alignment horizontal="center" vertical="center" wrapText="1"/>
      <protection/>
    </xf>
    <xf numFmtId="0" fontId="43" fillId="0" borderId="9" xfId="64" applyFont="1" applyFill="1" applyBorder="1" applyAlignment="1">
      <alignment horizontal="center" vertical="center" wrapText="1"/>
      <protection/>
    </xf>
    <xf numFmtId="49" fontId="43" fillId="0" borderId="11" xfId="26" applyNumberFormat="1" applyFont="1" applyFill="1" applyBorder="1" applyAlignment="1">
      <alignment horizontal="left" vertical="center" wrapText="1"/>
      <protection/>
    </xf>
    <xf numFmtId="49" fontId="43" fillId="0" borderId="9" xfId="26" applyNumberFormat="1" applyFont="1" applyFill="1" applyBorder="1" applyAlignment="1">
      <alignment horizontal="left" vertical="center" wrapText="1"/>
      <protection/>
    </xf>
    <xf numFmtId="0" fontId="43" fillId="0" borderId="9" xfId="0" applyFont="1" applyFill="1" applyBorder="1" applyAlignment="1">
      <alignment horizontal="left" vertical="center" wrapText="1"/>
    </xf>
    <xf numFmtId="176" fontId="43" fillId="0" borderId="10" xfId="65" applyNumberFormat="1" applyFont="1" applyFill="1" applyBorder="1" applyAlignment="1">
      <alignment horizontal="left" vertical="center" wrapText="1"/>
      <protection/>
    </xf>
    <xf numFmtId="0" fontId="43" fillId="0" borderId="10" xfId="0" applyFont="1" applyFill="1" applyBorder="1" applyAlignment="1">
      <alignment horizontal="left" vertical="center" wrapText="1"/>
    </xf>
    <xf numFmtId="0" fontId="43" fillId="0" borderId="9" xfId="24" applyFont="1" applyFill="1" applyBorder="1" applyAlignment="1" applyProtection="1">
      <alignment horizontal="center" vertical="center" wrapText="1"/>
      <protection/>
    </xf>
    <xf numFmtId="176" fontId="43" fillId="0" borderId="11" xfId="65" applyNumberFormat="1" applyFont="1" applyFill="1" applyBorder="1" applyAlignment="1">
      <alignment horizontal="left" vertical="center" wrapText="1"/>
      <protection/>
    </xf>
    <xf numFmtId="0" fontId="43" fillId="0" borderId="11" xfId="0" applyFont="1" applyFill="1" applyBorder="1" applyAlignment="1">
      <alignment horizontal="left" vertical="center" wrapText="1"/>
    </xf>
    <xf numFmtId="0" fontId="43" fillId="0" borderId="9" xfId="24" applyFont="1" applyFill="1" applyBorder="1" applyAlignment="1" applyProtection="1">
      <alignment horizontal="center" vertical="center" wrapText="1"/>
      <protection/>
    </xf>
    <xf numFmtId="49" fontId="43" fillId="0" borderId="9" xfId="65" applyNumberFormat="1" applyFont="1" applyFill="1" applyBorder="1" applyAlignment="1">
      <alignment horizontal="left" vertical="center" wrapText="1"/>
      <protection/>
    </xf>
    <xf numFmtId="0" fontId="43"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xf>
    <xf numFmtId="49" fontId="43" fillId="0" borderId="9" xfId="65" applyNumberFormat="1" applyFont="1" applyFill="1" applyBorder="1" applyAlignment="1">
      <alignment horizontal="center" vertical="center"/>
      <protection/>
    </xf>
    <xf numFmtId="176" fontId="43" fillId="0" borderId="9" xfId="65" applyNumberFormat="1" applyFont="1" applyFill="1" applyBorder="1" applyAlignment="1">
      <alignment horizontal="center" vertical="center"/>
      <protection/>
    </xf>
    <xf numFmtId="176" fontId="43" fillId="0" borderId="9" xfId="65" applyNumberFormat="1" applyFont="1" applyFill="1" applyBorder="1" applyAlignment="1">
      <alignment horizontal="center" vertical="center" wrapText="1"/>
      <protection/>
    </xf>
    <xf numFmtId="49" fontId="43" fillId="0" borderId="9" xfId="26" applyNumberFormat="1" applyFont="1" applyFill="1" applyBorder="1" applyAlignment="1">
      <alignment horizontal="left" vertical="center" wrapText="1"/>
      <protection/>
    </xf>
    <xf numFmtId="49" fontId="43" fillId="0" borderId="10" xfId="65" applyNumberFormat="1" applyFont="1" applyFill="1" applyBorder="1" applyAlignment="1">
      <alignment horizontal="left" vertical="center" wrapText="1"/>
      <protection/>
    </xf>
    <xf numFmtId="49" fontId="43" fillId="0" borderId="12" xfId="65" applyNumberFormat="1" applyFont="1" applyFill="1" applyBorder="1" applyAlignment="1">
      <alignment horizontal="left" vertical="center" wrapText="1"/>
      <protection/>
    </xf>
    <xf numFmtId="49" fontId="43" fillId="0" borderId="9" xfId="65" applyNumberFormat="1" applyFont="1" applyFill="1" applyBorder="1" applyAlignment="1">
      <alignment vertical="center" wrapText="1"/>
      <protection/>
    </xf>
    <xf numFmtId="49" fontId="43" fillId="0" borderId="11" xfId="65" applyNumberFormat="1" applyFont="1" applyFill="1" applyBorder="1" applyAlignment="1">
      <alignment horizontal="left" vertical="center" wrapText="1"/>
      <protection/>
    </xf>
    <xf numFmtId="49" fontId="43" fillId="0" borderId="9" xfId="24" applyNumberFormat="1" applyFont="1" applyFill="1" applyBorder="1" applyAlignment="1" applyProtection="1">
      <alignment horizontal="center" vertical="center" wrapText="1"/>
      <protection/>
    </xf>
    <xf numFmtId="176" fontId="43" fillId="0" borderId="9" xfId="24" applyNumberFormat="1" applyFont="1" applyFill="1" applyBorder="1" applyAlignment="1" applyProtection="1">
      <alignment horizontal="center" vertical="center" wrapText="1"/>
      <protection/>
    </xf>
    <xf numFmtId="49" fontId="43" fillId="0" borderId="9" xfId="65" applyNumberFormat="1" applyFont="1" applyFill="1" applyBorder="1" applyAlignment="1">
      <alignment vertical="center" wrapText="1"/>
      <protection/>
    </xf>
    <xf numFmtId="176" fontId="43" fillId="0" borderId="9" xfId="65" applyNumberFormat="1" applyFont="1" applyFill="1" applyBorder="1" applyAlignment="1">
      <alignment vertical="center" wrapText="1"/>
      <protection/>
    </xf>
    <xf numFmtId="49" fontId="43" fillId="0" borderId="9" xfId="0" applyNumberFormat="1" applyFont="1" applyFill="1" applyBorder="1" applyAlignment="1">
      <alignment vertical="center" wrapText="1"/>
    </xf>
    <xf numFmtId="49" fontId="43" fillId="0" borderId="9" xfId="26" applyNumberFormat="1" applyFont="1" applyFill="1" applyBorder="1" applyAlignment="1">
      <alignment vertical="center" wrapText="1"/>
      <protection/>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2" xfId="0" applyFont="1" applyFill="1" applyBorder="1" applyAlignment="1">
      <alignment horizontal="left" vertical="center" wrapText="1"/>
    </xf>
    <xf numFmtId="49" fontId="43" fillId="0" borderId="10" xfId="65" applyNumberFormat="1" applyFont="1" applyFill="1" applyBorder="1" applyAlignment="1">
      <alignment vertical="center" wrapText="1"/>
      <protection/>
    </xf>
    <xf numFmtId="0" fontId="43" fillId="0" borderId="9" xfId="65" applyFont="1" applyFill="1" applyBorder="1" applyAlignment="1">
      <alignment horizontal="center" vertical="center" wrapText="1"/>
      <protection/>
    </xf>
    <xf numFmtId="0" fontId="43" fillId="0" borderId="9" xfId="65" applyFont="1" applyFill="1" applyBorder="1" applyAlignment="1">
      <alignment horizontal="center" vertical="center" wrapText="1"/>
      <protection/>
    </xf>
    <xf numFmtId="49" fontId="43" fillId="0" borderId="9" xfId="24" applyNumberFormat="1" applyFont="1" applyFill="1" applyBorder="1" applyAlignment="1" applyProtection="1">
      <alignment horizontal="center" wrapText="1"/>
      <protection/>
    </xf>
    <xf numFmtId="176" fontId="43" fillId="0" borderId="9" xfId="0" applyNumberFormat="1" applyFont="1" applyFill="1" applyBorder="1" applyAlignment="1">
      <alignment horizontal="center" vertical="center" wrapText="1"/>
    </xf>
    <xf numFmtId="176" fontId="43" fillId="0" borderId="9" xfId="65" applyNumberFormat="1" applyFont="1" applyFill="1" applyBorder="1" applyAlignment="1">
      <alignment horizontal="left" vertical="center" wrapText="1"/>
      <protection/>
    </xf>
    <xf numFmtId="49" fontId="43" fillId="0" borderId="9" xfId="65" applyNumberFormat="1" applyFont="1" applyFill="1" applyBorder="1" applyAlignment="1">
      <alignment horizontal="center" vertical="center" wrapText="1"/>
      <protection/>
    </xf>
    <xf numFmtId="49" fontId="43" fillId="0" borderId="9" xfId="0" applyNumberFormat="1" applyFont="1" applyFill="1" applyBorder="1" applyAlignment="1">
      <alignment horizontal="center" vertical="center" wrapText="1"/>
    </xf>
    <xf numFmtId="0" fontId="43" fillId="0" borderId="9" xfId="65" applyNumberFormat="1" applyFont="1" applyFill="1" applyBorder="1" applyAlignment="1">
      <alignment horizontal="center" vertical="center" wrapText="1"/>
      <protection/>
    </xf>
    <xf numFmtId="0" fontId="43" fillId="0" borderId="9" xfId="65" applyNumberFormat="1" applyFont="1" applyFill="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6"/>
  <sheetViews>
    <sheetView tabSelected="1" zoomScale="145" zoomScaleNormal="145" zoomScaleSheetLayoutView="100" workbookViewId="0" topLeftCell="A1">
      <selection activeCell="A1" sqref="A1:G1"/>
    </sheetView>
  </sheetViews>
  <sheetFormatPr defaultColWidth="9.00390625" defaultRowHeight="14.25"/>
  <cols>
    <col min="1" max="1" width="4.625" style="2" customWidth="1"/>
    <col min="2" max="2" width="29.625" style="3" customWidth="1"/>
    <col min="3" max="3" width="34.875" style="3" customWidth="1"/>
    <col min="4" max="4" width="8.875" style="4" customWidth="1"/>
    <col min="5" max="5" width="6.50390625" style="4" customWidth="1"/>
    <col min="6" max="6" width="25.25390625" style="4" customWidth="1"/>
    <col min="7" max="7" width="13.50390625" style="5" customWidth="1"/>
    <col min="8" max="16384" width="9.00390625" style="2" customWidth="1"/>
  </cols>
  <sheetData>
    <row r="1" spans="1:7" ht="19.5" customHeight="1">
      <c r="A1" s="6" t="s">
        <v>0</v>
      </c>
      <c r="B1" s="7"/>
      <c r="C1" s="7"/>
      <c r="D1" s="6"/>
      <c r="E1" s="6"/>
      <c r="F1" s="6"/>
      <c r="G1" s="7"/>
    </row>
    <row r="2" spans="1:7" ht="24">
      <c r="A2" s="8" t="s">
        <v>1</v>
      </c>
      <c r="B2" s="9" t="s">
        <v>2</v>
      </c>
      <c r="C2" s="10" t="s">
        <v>3</v>
      </c>
      <c r="D2" s="8" t="s">
        <v>4</v>
      </c>
      <c r="E2" s="8" t="s">
        <v>5</v>
      </c>
      <c r="F2" s="8" t="s">
        <v>6</v>
      </c>
      <c r="G2" s="10" t="s">
        <v>7</v>
      </c>
    </row>
    <row r="3" spans="1:7" ht="14.25">
      <c r="A3" s="11" t="s">
        <v>8</v>
      </c>
      <c r="B3" s="12" t="s">
        <v>9</v>
      </c>
      <c r="C3" s="13" t="s">
        <v>10</v>
      </c>
      <c r="D3" s="14" t="s">
        <v>11</v>
      </c>
      <c r="E3" s="11">
        <v>3</v>
      </c>
      <c r="F3" s="11"/>
      <c r="G3" s="15" t="s">
        <v>12</v>
      </c>
    </row>
    <row r="4" spans="1:7" ht="24">
      <c r="A4" s="11"/>
      <c r="B4" s="12"/>
      <c r="C4" s="16" t="s">
        <v>13</v>
      </c>
      <c r="D4" s="14" t="s">
        <v>14</v>
      </c>
      <c r="E4" s="11">
        <v>1</v>
      </c>
      <c r="F4" s="11"/>
      <c r="G4" s="15"/>
    </row>
    <row r="5" spans="1:7" ht="14.25">
      <c r="A5" s="11"/>
      <c r="B5" s="12"/>
      <c r="C5" s="16" t="s">
        <v>15</v>
      </c>
      <c r="D5" s="14" t="s">
        <v>16</v>
      </c>
      <c r="E5" s="11">
        <v>1</v>
      </c>
      <c r="F5" s="11"/>
      <c r="G5" s="15"/>
    </row>
    <row r="6" spans="1:7" ht="14.25">
      <c r="A6" s="11"/>
      <c r="B6" s="12"/>
      <c r="C6" s="13" t="s">
        <v>17</v>
      </c>
      <c r="D6" s="14" t="s">
        <v>18</v>
      </c>
      <c r="E6" s="11">
        <v>1</v>
      </c>
      <c r="F6" s="11"/>
      <c r="G6" s="15"/>
    </row>
    <row r="7" spans="1:7" ht="13.5" customHeight="1">
      <c r="A7" s="11"/>
      <c r="B7" s="12" t="s">
        <v>19</v>
      </c>
      <c r="C7" s="17" t="s">
        <v>20</v>
      </c>
      <c r="D7" s="18" t="s">
        <v>21</v>
      </c>
      <c r="E7" s="19">
        <v>2</v>
      </c>
      <c r="F7" s="19" t="s">
        <v>22</v>
      </c>
      <c r="G7" s="15"/>
    </row>
    <row r="8" spans="1:7" ht="14.25">
      <c r="A8" s="11"/>
      <c r="B8" s="12"/>
      <c r="C8" s="20"/>
      <c r="D8" s="18" t="s">
        <v>23</v>
      </c>
      <c r="E8" s="19">
        <v>1</v>
      </c>
      <c r="F8" s="19"/>
      <c r="G8" s="15"/>
    </row>
    <row r="9" spans="1:7" ht="14.25">
      <c r="A9" s="11"/>
      <c r="B9" s="12"/>
      <c r="C9" s="21" t="s">
        <v>24</v>
      </c>
      <c r="D9" s="18" t="s">
        <v>25</v>
      </c>
      <c r="E9" s="19">
        <v>1</v>
      </c>
      <c r="F9" s="19"/>
      <c r="G9" s="15"/>
    </row>
    <row r="10" spans="1:7" ht="14.25">
      <c r="A10" s="11"/>
      <c r="B10" s="12"/>
      <c r="C10" s="21" t="s">
        <v>26</v>
      </c>
      <c r="D10" s="18" t="s">
        <v>27</v>
      </c>
      <c r="E10" s="19">
        <v>2</v>
      </c>
      <c r="F10" s="19"/>
      <c r="G10" s="15"/>
    </row>
    <row r="11" spans="1:7" ht="14.25">
      <c r="A11" s="11"/>
      <c r="B11" s="12"/>
      <c r="C11" s="13" t="s">
        <v>28</v>
      </c>
      <c r="D11" s="14" t="s">
        <v>29</v>
      </c>
      <c r="E11" s="11">
        <v>3</v>
      </c>
      <c r="F11" s="11"/>
      <c r="G11" s="15"/>
    </row>
    <row r="12" spans="1:7" ht="14.25">
      <c r="A12" s="11"/>
      <c r="B12" s="12" t="s">
        <v>30</v>
      </c>
      <c r="C12" s="13" t="s">
        <v>31</v>
      </c>
      <c r="D12" s="14" t="s">
        <v>32</v>
      </c>
      <c r="E12" s="11">
        <v>1</v>
      </c>
      <c r="F12" s="11"/>
      <c r="G12" s="15"/>
    </row>
    <row r="13" spans="1:7" ht="14.25">
      <c r="A13" s="11"/>
      <c r="B13" s="12" t="s">
        <v>33</v>
      </c>
      <c r="C13" s="22" t="s">
        <v>34</v>
      </c>
      <c r="D13" s="14" t="s">
        <v>35</v>
      </c>
      <c r="E13" s="11">
        <v>1</v>
      </c>
      <c r="F13" s="11"/>
      <c r="G13" s="15"/>
    </row>
    <row r="14" spans="1:7" ht="24">
      <c r="A14" s="11"/>
      <c r="B14" s="12"/>
      <c r="C14" s="13" t="s">
        <v>36</v>
      </c>
      <c r="D14" s="14" t="s">
        <v>37</v>
      </c>
      <c r="E14" s="11">
        <v>2</v>
      </c>
      <c r="F14" s="11"/>
      <c r="G14" s="15"/>
    </row>
    <row r="15" spans="1:7" ht="18" customHeight="1">
      <c r="A15" s="11"/>
      <c r="B15" s="23" t="s">
        <v>38</v>
      </c>
      <c r="C15" s="24" t="s">
        <v>39</v>
      </c>
      <c r="D15" s="25" t="s">
        <v>40</v>
      </c>
      <c r="E15" s="25">
        <v>2</v>
      </c>
      <c r="F15" s="25"/>
      <c r="G15" s="13" t="s">
        <v>41</v>
      </c>
    </row>
    <row r="16" spans="1:7" ht="18" customHeight="1">
      <c r="A16" s="11"/>
      <c r="B16" s="26"/>
      <c r="C16" s="27"/>
      <c r="D16" s="25" t="s">
        <v>42</v>
      </c>
      <c r="E16" s="28">
        <v>1</v>
      </c>
      <c r="F16" s="28"/>
      <c r="G16" s="29" t="s">
        <v>43</v>
      </c>
    </row>
    <row r="17" spans="1:7" ht="13.5" customHeight="1">
      <c r="A17" s="11"/>
      <c r="B17" s="15" t="s">
        <v>44</v>
      </c>
      <c r="C17" s="29" t="s">
        <v>45</v>
      </c>
      <c r="D17" s="14" t="s">
        <v>46</v>
      </c>
      <c r="E17" s="11">
        <v>1</v>
      </c>
      <c r="F17" s="11"/>
      <c r="G17" s="29" t="s">
        <v>41</v>
      </c>
    </row>
    <row r="18" spans="1:7" ht="13.5" customHeight="1">
      <c r="A18" s="11"/>
      <c r="B18" s="15"/>
      <c r="C18" s="29"/>
      <c r="D18" s="14" t="s">
        <v>47</v>
      </c>
      <c r="E18" s="11">
        <v>1</v>
      </c>
      <c r="F18" s="11"/>
      <c r="G18" s="29"/>
    </row>
    <row r="19" spans="1:7" ht="13.5" customHeight="1">
      <c r="A19" s="11"/>
      <c r="B19" s="15"/>
      <c r="C19" s="29"/>
      <c r="D19" s="30" t="s">
        <v>48</v>
      </c>
      <c r="E19" s="31">
        <v>1</v>
      </c>
      <c r="F19" s="31"/>
      <c r="G19" s="29"/>
    </row>
    <row r="20" spans="1:7" ht="13.5" customHeight="1">
      <c r="A20" s="11"/>
      <c r="B20" s="15"/>
      <c r="C20" s="15" t="s">
        <v>49</v>
      </c>
      <c r="D20" s="32" t="s">
        <v>50</v>
      </c>
      <c r="E20" s="33">
        <v>1</v>
      </c>
      <c r="F20" s="33"/>
      <c r="G20" s="15" t="s">
        <v>43</v>
      </c>
    </row>
    <row r="21" spans="1:7" ht="15" customHeight="1">
      <c r="A21" s="11"/>
      <c r="B21" s="15" t="s">
        <v>51</v>
      </c>
      <c r="C21" s="29" t="s">
        <v>52</v>
      </c>
      <c r="D21" s="14" t="s">
        <v>53</v>
      </c>
      <c r="E21" s="11">
        <v>1</v>
      </c>
      <c r="F21" s="11"/>
      <c r="G21" s="29" t="s">
        <v>54</v>
      </c>
    </row>
    <row r="22" spans="1:7" ht="13.5" customHeight="1">
      <c r="A22" s="11"/>
      <c r="B22" s="15"/>
      <c r="C22" s="13" t="s">
        <v>55</v>
      </c>
      <c r="D22" s="14" t="s">
        <v>56</v>
      </c>
      <c r="E22" s="11">
        <v>1</v>
      </c>
      <c r="F22" s="11"/>
      <c r="G22" s="29"/>
    </row>
    <row r="23" spans="1:7" ht="13.5" customHeight="1">
      <c r="A23" s="11"/>
      <c r="B23" s="15"/>
      <c r="C23" s="13" t="s">
        <v>57</v>
      </c>
      <c r="D23" s="14" t="s">
        <v>58</v>
      </c>
      <c r="E23" s="11">
        <v>1</v>
      </c>
      <c r="F23" s="11"/>
      <c r="G23" s="29"/>
    </row>
    <row r="24" spans="1:7" ht="14.25">
      <c r="A24" s="11"/>
      <c r="B24" s="15"/>
      <c r="C24" s="13" t="s">
        <v>59</v>
      </c>
      <c r="D24" s="14" t="s">
        <v>60</v>
      </c>
      <c r="E24" s="11">
        <v>1</v>
      </c>
      <c r="F24" s="11"/>
      <c r="G24" s="29"/>
    </row>
    <row r="25" spans="1:7" ht="13.5" customHeight="1">
      <c r="A25" s="11"/>
      <c r="B25" s="12" t="s">
        <v>61</v>
      </c>
      <c r="C25" s="13" t="s">
        <v>62</v>
      </c>
      <c r="D25" s="34" t="s">
        <v>63</v>
      </c>
      <c r="E25" s="35">
        <v>1</v>
      </c>
      <c r="F25" s="35"/>
      <c r="G25" s="29" t="s">
        <v>64</v>
      </c>
    </row>
    <row r="26" spans="1:7" ht="13.5" customHeight="1">
      <c r="A26" s="11"/>
      <c r="B26" s="12"/>
      <c r="C26" s="13" t="s">
        <v>65</v>
      </c>
      <c r="D26" s="34" t="s">
        <v>66</v>
      </c>
      <c r="E26" s="35">
        <v>1</v>
      </c>
      <c r="F26" s="35"/>
      <c r="G26" s="29"/>
    </row>
    <row r="27" spans="1:7" ht="14.25">
      <c r="A27" s="36" t="s">
        <v>67</v>
      </c>
      <c r="B27" s="12" t="s">
        <v>68</v>
      </c>
      <c r="C27" s="13" t="s">
        <v>69</v>
      </c>
      <c r="D27" s="14" t="s">
        <v>70</v>
      </c>
      <c r="E27" s="11">
        <v>1</v>
      </c>
      <c r="F27" s="11"/>
      <c r="G27" s="29" t="s">
        <v>12</v>
      </c>
    </row>
    <row r="28" spans="1:7" ht="14.25">
      <c r="A28" s="36"/>
      <c r="B28" s="12"/>
      <c r="C28" s="37" t="s">
        <v>71</v>
      </c>
      <c r="D28" s="18" t="s">
        <v>72</v>
      </c>
      <c r="E28" s="19">
        <v>1</v>
      </c>
      <c r="F28" s="19"/>
      <c r="G28" s="29"/>
    </row>
    <row r="29" spans="1:7" ht="22.5" customHeight="1">
      <c r="A29" s="36"/>
      <c r="B29" s="12"/>
      <c r="C29" s="16" t="s">
        <v>73</v>
      </c>
      <c r="D29" s="14" t="s">
        <v>74</v>
      </c>
      <c r="E29" s="11">
        <v>1</v>
      </c>
      <c r="F29" s="11"/>
      <c r="G29" s="29"/>
    </row>
    <row r="30" spans="1:7" ht="13.5" customHeight="1">
      <c r="A30" s="36"/>
      <c r="B30" s="12"/>
      <c r="C30" s="13" t="s">
        <v>75</v>
      </c>
      <c r="D30" s="14" t="s">
        <v>76</v>
      </c>
      <c r="E30" s="11">
        <v>1</v>
      </c>
      <c r="F30" s="11"/>
      <c r="G30" s="29" t="s">
        <v>77</v>
      </c>
    </row>
    <row r="31" spans="1:7" ht="13.5" customHeight="1">
      <c r="A31" s="36"/>
      <c r="B31" s="12"/>
      <c r="C31" s="13" t="s">
        <v>78</v>
      </c>
      <c r="D31" s="14" t="s">
        <v>79</v>
      </c>
      <c r="E31" s="11">
        <v>1</v>
      </c>
      <c r="F31" s="11"/>
      <c r="G31" s="29"/>
    </row>
    <row r="32" spans="1:7" ht="13.5" customHeight="1">
      <c r="A32" s="36"/>
      <c r="B32" s="15" t="s">
        <v>80</v>
      </c>
      <c r="C32" s="29" t="s">
        <v>81</v>
      </c>
      <c r="D32" s="14" t="s">
        <v>82</v>
      </c>
      <c r="E32" s="11">
        <v>1</v>
      </c>
      <c r="F32" s="11"/>
      <c r="G32" s="29" t="s">
        <v>41</v>
      </c>
    </row>
    <row r="33" spans="1:7" ht="13.5" customHeight="1">
      <c r="A33" s="36"/>
      <c r="B33" s="15"/>
      <c r="C33" s="29" t="s">
        <v>83</v>
      </c>
      <c r="D33" s="14" t="s">
        <v>84</v>
      </c>
      <c r="E33" s="11">
        <v>1</v>
      </c>
      <c r="F33" s="11"/>
      <c r="G33" s="29"/>
    </row>
    <row r="34" spans="1:7" ht="13.5" customHeight="1">
      <c r="A34" s="36"/>
      <c r="B34" s="15"/>
      <c r="C34" s="29" t="s">
        <v>85</v>
      </c>
      <c r="D34" s="14" t="s">
        <v>86</v>
      </c>
      <c r="E34" s="11">
        <v>1</v>
      </c>
      <c r="F34" s="11"/>
      <c r="G34" s="29"/>
    </row>
    <row r="35" spans="1:7" ht="13.5" customHeight="1">
      <c r="A35" s="36"/>
      <c r="B35" s="15"/>
      <c r="C35" s="29" t="s">
        <v>87</v>
      </c>
      <c r="D35" s="14" t="s">
        <v>88</v>
      </c>
      <c r="E35" s="11">
        <v>2</v>
      </c>
      <c r="F35" s="11"/>
      <c r="G35" s="29"/>
    </row>
    <row r="36" spans="1:7" ht="13.5" customHeight="1">
      <c r="A36" s="36"/>
      <c r="B36" s="15"/>
      <c r="C36" s="29"/>
      <c r="D36" s="14" t="s">
        <v>89</v>
      </c>
      <c r="E36" s="14">
        <v>1</v>
      </c>
      <c r="F36" s="11"/>
      <c r="G36" s="38" t="s">
        <v>43</v>
      </c>
    </row>
    <row r="37" spans="1:7" ht="13.5" customHeight="1">
      <c r="A37" s="36"/>
      <c r="B37" s="15"/>
      <c r="C37" s="22" t="s">
        <v>90</v>
      </c>
      <c r="D37" s="14" t="s">
        <v>91</v>
      </c>
      <c r="E37" s="11">
        <v>1</v>
      </c>
      <c r="F37" s="11"/>
      <c r="G37" s="39"/>
    </row>
    <row r="38" spans="1:7" ht="13.5" customHeight="1">
      <c r="A38" s="36"/>
      <c r="B38" s="15"/>
      <c r="C38" s="40" t="s">
        <v>92</v>
      </c>
      <c r="D38" s="14" t="s">
        <v>93</v>
      </c>
      <c r="E38" s="11">
        <v>1</v>
      </c>
      <c r="F38" s="11"/>
      <c r="G38" s="41"/>
    </row>
    <row r="39" spans="1:7" ht="13.5" customHeight="1">
      <c r="A39" s="36"/>
      <c r="B39" s="15"/>
      <c r="C39" s="29" t="s">
        <v>94</v>
      </c>
      <c r="D39" s="42" t="s">
        <v>95</v>
      </c>
      <c r="E39" s="43">
        <v>1</v>
      </c>
      <c r="F39" s="43"/>
      <c r="G39" s="29" t="s">
        <v>96</v>
      </c>
    </row>
    <row r="40" spans="1:7" ht="13.5" customHeight="1">
      <c r="A40" s="36"/>
      <c r="B40" s="15"/>
      <c r="C40" s="29"/>
      <c r="D40" s="42" t="s">
        <v>97</v>
      </c>
      <c r="E40" s="43">
        <v>1</v>
      </c>
      <c r="F40" s="43"/>
      <c r="G40" s="29"/>
    </row>
    <row r="41" spans="1:7" s="1" customFormat="1" ht="13.5" customHeight="1">
      <c r="A41" s="44" t="s">
        <v>98</v>
      </c>
      <c r="B41" s="45" t="s">
        <v>99</v>
      </c>
      <c r="C41" s="46" t="s">
        <v>100</v>
      </c>
      <c r="D41" s="14" t="s">
        <v>101</v>
      </c>
      <c r="E41" s="11">
        <v>3</v>
      </c>
      <c r="F41" s="19" t="s">
        <v>102</v>
      </c>
      <c r="G41" s="47" t="s">
        <v>103</v>
      </c>
    </row>
    <row r="42" spans="1:7" s="1" customFormat="1" ht="21" customHeight="1">
      <c r="A42" s="44"/>
      <c r="B42" s="45"/>
      <c r="C42" s="46"/>
      <c r="D42" s="11" t="s">
        <v>104</v>
      </c>
      <c r="E42" s="11">
        <v>1</v>
      </c>
      <c r="F42" s="11"/>
      <c r="G42" s="47"/>
    </row>
    <row r="43" spans="1:7" s="1" customFormat="1" ht="39.75" customHeight="1">
      <c r="A43" s="44"/>
      <c r="B43" s="45"/>
      <c r="C43" s="46"/>
      <c r="D43" s="11" t="s">
        <v>105</v>
      </c>
      <c r="E43" s="11">
        <v>1</v>
      </c>
      <c r="F43" s="11"/>
      <c r="G43" s="47"/>
    </row>
    <row r="44" spans="1:7" s="1" customFormat="1" ht="21" customHeight="1">
      <c r="A44" s="44"/>
      <c r="B44" s="45"/>
      <c r="C44" s="46" t="s">
        <v>106</v>
      </c>
      <c r="D44" s="14" t="s">
        <v>107</v>
      </c>
      <c r="E44" s="11">
        <v>2</v>
      </c>
      <c r="F44" s="19" t="s">
        <v>22</v>
      </c>
      <c r="G44" s="47"/>
    </row>
    <row r="45" spans="1:7" s="1" customFormat="1" ht="24" customHeight="1">
      <c r="A45" s="44"/>
      <c r="B45" s="45"/>
      <c r="C45" s="46"/>
      <c r="D45" s="14" t="s">
        <v>108</v>
      </c>
      <c r="E45" s="11">
        <v>2</v>
      </c>
      <c r="F45" s="19" t="s">
        <v>22</v>
      </c>
      <c r="G45" s="47"/>
    </row>
    <row r="46" spans="1:7" s="1" customFormat="1" ht="13.5">
      <c r="A46" s="44"/>
      <c r="B46" s="45"/>
      <c r="C46" s="47" t="s">
        <v>109</v>
      </c>
      <c r="D46" s="14" t="s">
        <v>110</v>
      </c>
      <c r="E46" s="11">
        <v>2</v>
      </c>
      <c r="F46" s="11"/>
      <c r="G46" s="47"/>
    </row>
    <row r="47" spans="1:7" s="1" customFormat="1" ht="13.5">
      <c r="A47" s="44"/>
      <c r="B47" s="45"/>
      <c r="C47" s="47"/>
      <c r="D47" s="14" t="s">
        <v>111</v>
      </c>
      <c r="E47" s="11">
        <v>1</v>
      </c>
      <c r="F47" s="11"/>
      <c r="G47" s="47"/>
    </row>
    <row r="48" spans="1:7" s="1" customFormat="1" ht="13.5">
      <c r="A48" s="44"/>
      <c r="B48" s="45"/>
      <c r="C48" s="47"/>
      <c r="D48" s="14" t="s">
        <v>112</v>
      </c>
      <c r="E48" s="11">
        <v>1</v>
      </c>
      <c r="F48" s="11"/>
      <c r="G48" s="47"/>
    </row>
    <row r="49" spans="1:7" s="1" customFormat="1" ht="13.5">
      <c r="A49" s="44"/>
      <c r="B49" s="45"/>
      <c r="C49" s="47"/>
      <c r="D49" s="48" t="s">
        <v>113</v>
      </c>
      <c r="E49" s="49">
        <v>1</v>
      </c>
      <c r="F49" s="49"/>
      <c r="G49" s="47"/>
    </row>
    <row r="50" spans="1:7" s="1" customFormat="1" ht="13.5">
      <c r="A50" s="44"/>
      <c r="B50" s="45"/>
      <c r="C50" s="47" t="s">
        <v>114</v>
      </c>
      <c r="D50" s="14" t="s">
        <v>115</v>
      </c>
      <c r="E50" s="11">
        <v>2</v>
      </c>
      <c r="F50" s="11"/>
      <c r="G50" s="47"/>
    </row>
    <row r="51" spans="1:7" s="1" customFormat="1" ht="13.5">
      <c r="A51" s="44"/>
      <c r="B51" s="45"/>
      <c r="C51" s="47"/>
      <c r="D51" s="11" t="s">
        <v>116</v>
      </c>
      <c r="E51" s="11">
        <v>2</v>
      </c>
      <c r="F51" s="11"/>
      <c r="G51" s="47"/>
    </row>
    <row r="52" spans="1:7" s="1" customFormat="1" ht="13.5">
      <c r="A52" s="44"/>
      <c r="B52" s="45"/>
      <c r="C52" s="47"/>
      <c r="D52" s="14" t="s">
        <v>117</v>
      </c>
      <c r="E52" s="11">
        <v>1</v>
      </c>
      <c r="F52" s="11"/>
      <c r="G52" s="47"/>
    </row>
    <row r="53" spans="1:7" s="1" customFormat="1" ht="13.5" customHeight="1">
      <c r="A53" s="44"/>
      <c r="B53" s="45"/>
      <c r="C53" s="47" t="s">
        <v>118</v>
      </c>
      <c r="D53" s="14" t="s">
        <v>119</v>
      </c>
      <c r="E53" s="11">
        <v>1</v>
      </c>
      <c r="F53" s="11"/>
      <c r="G53" s="47"/>
    </row>
    <row r="54" spans="1:7" s="1" customFormat="1" ht="13.5" customHeight="1">
      <c r="A54" s="44"/>
      <c r="B54" s="45"/>
      <c r="C54" s="47" t="s">
        <v>120</v>
      </c>
      <c r="D54" s="14" t="s">
        <v>121</v>
      </c>
      <c r="E54" s="11">
        <v>1</v>
      </c>
      <c r="F54" s="11"/>
      <c r="G54" s="47"/>
    </row>
    <row r="55" spans="1:7" s="1" customFormat="1" ht="49.5" customHeight="1">
      <c r="A55" s="44"/>
      <c r="B55" s="45"/>
      <c r="C55" s="46" t="s">
        <v>122</v>
      </c>
      <c r="D55" s="48" t="s">
        <v>123</v>
      </c>
      <c r="E55" s="49">
        <v>2</v>
      </c>
      <c r="F55" s="49"/>
      <c r="G55" s="47"/>
    </row>
    <row r="56" spans="1:7" s="2" customFormat="1" ht="18" customHeight="1">
      <c r="A56" s="11" t="s">
        <v>124</v>
      </c>
      <c r="B56" s="12" t="s">
        <v>125</v>
      </c>
      <c r="C56" s="15" t="s">
        <v>126</v>
      </c>
      <c r="D56" s="25" t="s">
        <v>127</v>
      </c>
      <c r="E56" s="28">
        <v>1</v>
      </c>
      <c r="F56" s="28"/>
      <c r="G56" s="29" t="s">
        <v>41</v>
      </c>
    </row>
    <row r="57" spans="1:7" s="2" customFormat="1" ht="13.5" customHeight="1">
      <c r="A57" s="11"/>
      <c r="B57" s="12"/>
      <c r="C57" s="15" t="s">
        <v>128</v>
      </c>
      <c r="D57" s="14" t="s">
        <v>129</v>
      </c>
      <c r="E57" s="11">
        <v>1</v>
      </c>
      <c r="F57" s="11"/>
      <c r="G57" s="13" t="s">
        <v>54</v>
      </c>
    </row>
    <row r="58" spans="1:7" s="2" customFormat="1" ht="13.5" customHeight="1">
      <c r="A58" s="11"/>
      <c r="B58" s="12"/>
      <c r="C58" s="24" t="s">
        <v>130</v>
      </c>
      <c r="D58" s="14" t="s">
        <v>131</v>
      </c>
      <c r="E58" s="11">
        <v>1</v>
      </c>
      <c r="F58" s="11"/>
      <c r="G58" s="44" t="s">
        <v>41</v>
      </c>
    </row>
    <row r="59" spans="1:7" s="2" customFormat="1" ht="13.5" customHeight="1">
      <c r="A59" s="11"/>
      <c r="B59" s="12"/>
      <c r="C59" s="50"/>
      <c r="D59" s="14" t="s">
        <v>132</v>
      </c>
      <c r="E59" s="11">
        <v>1</v>
      </c>
      <c r="F59" s="11"/>
      <c r="G59" s="51" t="s">
        <v>54</v>
      </c>
    </row>
    <row r="60" spans="1:7" s="2" customFormat="1" ht="13.5" customHeight="1">
      <c r="A60" s="11"/>
      <c r="B60" s="12"/>
      <c r="C60" s="15" t="s">
        <v>133</v>
      </c>
      <c r="D60" s="52" t="s">
        <v>134</v>
      </c>
      <c r="E60" s="53">
        <v>1</v>
      </c>
      <c r="F60" s="53"/>
      <c r="G60" s="38" t="s">
        <v>41</v>
      </c>
    </row>
    <row r="61" spans="1:7" s="2" customFormat="1" ht="13.5" customHeight="1">
      <c r="A61" s="11"/>
      <c r="B61" s="12"/>
      <c r="C61" s="15"/>
      <c r="D61" s="14" t="s">
        <v>135</v>
      </c>
      <c r="E61" s="11">
        <v>1</v>
      </c>
      <c r="F61" s="11"/>
      <c r="G61" s="39"/>
    </row>
    <row r="62" spans="1:7" s="2" customFormat="1" ht="13.5" customHeight="1">
      <c r="A62" s="11"/>
      <c r="B62" s="12"/>
      <c r="C62" s="15" t="s">
        <v>136</v>
      </c>
      <c r="D62" s="52" t="s">
        <v>137</v>
      </c>
      <c r="E62" s="53">
        <v>1</v>
      </c>
      <c r="F62" s="53"/>
      <c r="G62" s="41"/>
    </row>
    <row r="63" spans="1:7" s="2" customFormat="1" ht="13.5" customHeight="1">
      <c r="A63" s="11"/>
      <c r="B63" s="12" t="s">
        <v>138</v>
      </c>
      <c r="C63" s="13" t="s">
        <v>139</v>
      </c>
      <c r="D63" s="54" t="s">
        <v>140</v>
      </c>
      <c r="E63" s="53">
        <v>1</v>
      </c>
      <c r="F63" s="53"/>
      <c r="G63" s="13" t="s">
        <v>41</v>
      </c>
    </row>
    <row r="64" spans="1:7" s="2" customFormat="1" ht="13.5" customHeight="1">
      <c r="A64" s="11"/>
      <c r="B64" s="24" t="s">
        <v>141</v>
      </c>
      <c r="C64" s="29" t="s">
        <v>45</v>
      </c>
      <c r="D64" s="14" t="s">
        <v>46</v>
      </c>
      <c r="E64" s="55">
        <v>1</v>
      </c>
      <c r="F64" s="55"/>
      <c r="G64" s="29" t="s">
        <v>41</v>
      </c>
    </row>
    <row r="65" spans="1:7" s="2" customFormat="1" ht="13.5" customHeight="1">
      <c r="A65" s="11"/>
      <c r="B65" s="27"/>
      <c r="C65" s="40" t="s">
        <v>49</v>
      </c>
      <c r="D65" s="14" t="s">
        <v>142</v>
      </c>
      <c r="E65" s="55">
        <v>1</v>
      </c>
      <c r="F65" s="55"/>
      <c r="G65" s="29" t="s">
        <v>43</v>
      </c>
    </row>
    <row r="66" spans="1:7" s="2" customFormat="1" ht="24">
      <c r="A66" s="11"/>
      <c r="B66" s="56" t="s">
        <v>143</v>
      </c>
      <c r="C66" s="13" t="s">
        <v>144</v>
      </c>
      <c r="D66" s="57" t="s">
        <v>145</v>
      </c>
      <c r="E66" s="11">
        <v>1</v>
      </c>
      <c r="F66" s="11"/>
      <c r="G66" s="29" t="s">
        <v>54</v>
      </c>
    </row>
    <row r="67" spans="1:7" s="2" customFormat="1" ht="14.25">
      <c r="A67" s="11"/>
      <c r="B67" s="56" t="s">
        <v>146</v>
      </c>
      <c r="C67" s="13" t="s">
        <v>147</v>
      </c>
      <c r="D67" s="57" t="s">
        <v>148</v>
      </c>
      <c r="E67" s="53">
        <v>1</v>
      </c>
      <c r="F67" s="53"/>
      <c r="G67" s="44" t="s">
        <v>41</v>
      </c>
    </row>
    <row r="68" spans="1:7" ht="15" customHeight="1">
      <c r="A68" s="11"/>
      <c r="B68" s="15" t="s">
        <v>149</v>
      </c>
      <c r="C68" s="29" t="s">
        <v>52</v>
      </c>
      <c r="D68" s="57" t="s">
        <v>150</v>
      </c>
      <c r="E68" s="53">
        <v>1</v>
      </c>
      <c r="F68" s="53"/>
      <c r="G68" s="44" t="s">
        <v>41</v>
      </c>
    </row>
    <row r="69" spans="1:7" ht="15" customHeight="1">
      <c r="A69" s="11"/>
      <c r="B69" s="15"/>
      <c r="C69" s="29"/>
      <c r="D69" s="14" t="s">
        <v>53</v>
      </c>
      <c r="E69" s="14">
        <v>1</v>
      </c>
      <c r="F69" s="11"/>
      <c r="G69" s="38" t="s">
        <v>54</v>
      </c>
    </row>
    <row r="70" spans="1:7" ht="18" customHeight="1">
      <c r="A70" s="11"/>
      <c r="B70" s="15"/>
      <c r="C70" s="13" t="s">
        <v>151</v>
      </c>
      <c r="D70" s="14" t="s">
        <v>152</v>
      </c>
      <c r="E70" s="11">
        <v>1</v>
      </c>
      <c r="F70" s="11"/>
      <c r="G70" s="39"/>
    </row>
    <row r="71" spans="1:7" ht="14.25">
      <c r="A71" s="11"/>
      <c r="B71" s="15"/>
      <c r="C71" s="13" t="s">
        <v>153</v>
      </c>
      <c r="D71" s="14" t="s">
        <v>154</v>
      </c>
      <c r="E71" s="11">
        <v>1</v>
      </c>
      <c r="F71" s="11"/>
      <c r="G71" s="39"/>
    </row>
    <row r="72" spans="1:7" ht="24">
      <c r="A72" s="11"/>
      <c r="B72" s="15"/>
      <c r="C72" s="13" t="s">
        <v>155</v>
      </c>
      <c r="D72" s="14" t="s">
        <v>156</v>
      </c>
      <c r="E72" s="11">
        <v>1</v>
      </c>
      <c r="F72" s="11"/>
      <c r="G72" s="41"/>
    </row>
    <row r="73" spans="1:7" s="2" customFormat="1" ht="13.5" customHeight="1">
      <c r="A73" s="11"/>
      <c r="B73" s="15" t="s">
        <v>157</v>
      </c>
      <c r="C73" s="29" t="s">
        <v>81</v>
      </c>
      <c r="D73" s="14" t="s">
        <v>82</v>
      </c>
      <c r="E73" s="55">
        <v>1</v>
      </c>
      <c r="F73" s="55"/>
      <c r="G73" s="38" t="s">
        <v>41</v>
      </c>
    </row>
    <row r="74" spans="1:7" s="2" customFormat="1" ht="13.5" customHeight="1">
      <c r="A74" s="11"/>
      <c r="B74" s="15"/>
      <c r="C74" s="29"/>
      <c r="D74" s="30" t="s">
        <v>158</v>
      </c>
      <c r="E74" s="55">
        <v>1</v>
      </c>
      <c r="F74" s="55"/>
      <c r="G74" s="41"/>
    </row>
    <row r="75" spans="1:7" s="2" customFormat="1" ht="13.5" customHeight="1">
      <c r="A75" s="11"/>
      <c r="B75" s="15"/>
      <c r="C75" s="40" t="s">
        <v>83</v>
      </c>
      <c r="D75" s="58" t="s">
        <v>159</v>
      </c>
      <c r="E75" s="55">
        <v>1</v>
      </c>
      <c r="F75" s="55"/>
      <c r="G75" s="44" t="s">
        <v>43</v>
      </c>
    </row>
    <row r="76" spans="1:7" s="2" customFormat="1" ht="13.5" customHeight="1">
      <c r="A76" s="11"/>
      <c r="B76" s="15"/>
      <c r="C76" s="38" t="s">
        <v>160</v>
      </c>
      <c r="D76" s="14" t="s">
        <v>161</v>
      </c>
      <c r="E76" s="55">
        <v>1</v>
      </c>
      <c r="F76" s="55"/>
      <c r="G76" s="38" t="s">
        <v>41</v>
      </c>
    </row>
    <row r="77" spans="1:7" s="2" customFormat="1" ht="13.5" customHeight="1">
      <c r="A77" s="11"/>
      <c r="B77" s="15"/>
      <c r="C77" s="39"/>
      <c r="D77" s="57" t="s">
        <v>162</v>
      </c>
      <c r="E77" s="53">
        <v>1</v>
      </c>
      <c r="F77" s="53"/>
      <c r="G77" s="41"/>
    </row>
    <row r="78" spans="1:7" s="2" customFormat="1" ht="13.5" customHeight="1">
      <c r="A78" s="11"/>
      <c r="B78" s="15"/>
      <c r="C78" s="41"/>
      <c r="D78" s="58" t="s">
        <v>163</v>
      </c>
      <c r="E78" s="14">
        <v>1</v>
      </c>
      <c r="F78" s="11"/>
      <c r="G78" s="51" t="s">
        <v>43</v>
      </c>
    </row>
    <row r="79" spans="1:7" s="2" customFormat="1" ht="13.5" customHeight="1">
      <c r="A79" s="11"/>
      <c r="B79" s="15"/>
      <c r="C79" s="29" t="s">
        <v>87</v>
      </c>
      <c r="D79" s="14" t="s">
        <v>88</v>
      </c>
      <c r="E79" s="11">
        <v>1</v>
      </c>
      <c r="F79" s="11"/>
      <c r="G79" s="29" t="s">
        <v>41</v>
      </c>
    </row>
    <row r="80" spans="1:7" s="2" customFormat="1" ht="13.5" customHeight="1">
      <c r="A80" s="11"/>
      <c r="B80" s="15"/>
      <c r="C80" s="29"/>
      <c r="D80" s="14" t="s">
        <v>164</v>
      </c>
      <c r="E80" s="11">
        <v>1</v>
      </c>
      <c r="F80" s="11"/>
      <c r="G80" s="29" t="s">
        <v>43</v>
      </c>
    </row>
    <row r="81" spans="1:7" s="2" customFormat="1" ht="13.5" customHeight="1">
      <c r="A81" s="11"/>
      <c r="B81" s="15"/>
      <c r="C81" s="29"/>
      <c r="D81" s="32" t="s">
        <v>165</v>
      </c>
      <c r="E81" s="33">
        <v>1</v>
      </c>
      <c r="F81" s="33"/>
      <c r="G81" s="29" t="s">
        <v>166</v>
      </c>
    </row>
    <row r="82" spans="1:7" s="2" customFormat="1" ht="13.5" customHeight="1">
      <c r="A82" s="11"/>
      <c r="B82" s="15"/>
      <c r="C82" s="29" t="s">
        <v>167</v>
      </c>
      <c r="D82" s="52" t="s">
        <v>168</v>
      </c>
      <c r="E82" s="53">
        <v>1</v>
      </c>
      <c r="F82" s="53"/>
      <c r="G82" s="29" t="s">
        <v>41</v>
      </c>
    </row>
    <row r="83" spans="1:7" s="2" customFormat="1" ht="13.5" customHeight="1">
      <c r="A83" s="11"/>
      <c r="B83" s="15"/>
      <c r="C83" s="29" t="s">
        <v>169</v>
      </c>
      <c r="D83" s="59" t="s">
        <v>170</v>
      </c>
      <c r="E83" s="60">
        <v>1</v>
      </c>
      <c r="F83" s="60"/>
      <c r="G83" s="29"/>
    </row>
    <row r="84" spans="1:7" s="2" customFormat="1" ht="13.5" customHeight="1">
      <c r="A84" s="11"/>
      <c r="B84" s="15"/>
      <c r="C84" s="13" t="s">
        <v>171</v>
      </c>
      <c r="D84" s="32" t="s">
        <v>172</v>
      </c>
      <c r="E84" s="14">
        <v>1</v>
      </c>
      <c r="F84" s="11"/>
      <c r="G84" s="38" t="s">
        <v>43</v>
      </c>
    </row>
    <row r="85" spans="1:7" s="2" customFormat="1" ht="13.5" customHeight="1">
      <c r="A85" s="11"/>
      <c r="B85" s="15"/>
      <c r="C85" s="22" t="s">
        <v>173</v>
      </c>
      <c r="D85" s="32" t="s">
        <v>174</v>
      </c>
      <c r="E85" s="33">
        <v>1</v>
      </c>
      <c r="F85" s="33"/>
      <c r="G85" s="39"/>
    </row>
    <row r="86" spans="1:7" s="2" customFormat="1" ht="13.5" customHeight="1">
      <c r="A86" s="11"/>
      <c r="B86" s="15"/>
      <c r="C86" s="22" t="s">
        <v>175</v>
      </c>
      <c r="D86" s="32" t="s">
        <v>176</v>
      </c>
      <c r="E86" s="33">
        <v>1</v>
      </c>
      <c r="F86" s="33"/>
      <c r="G86" s="41"/>
    </row>
  </sheetData>
  <sheetProtection/>
  <mergeCells count="50">
    <mergeCell ref="A1:G1"/>
    <mergeCell ref="A3:A26"/>
    <mergeCell ref="A27:A40"/>
    <mergeCell ref="A41:A55"/>
    <mergeCell ref="A56:A86"/>
    <mergeCell ref="B3:B6"/>
    <mergeCell ref="B7:B11"/>
    <mergeCell ref="B13:B14"/>
    <mergeCell ref="B15:B16"/>
    <mergeCell ref="B17:B20"/>
    <mergeCell ref="B21:B24"/>
    <mergeCell ref="B25:B26"/>
    <mergeCell ref="B27:B31"/>
    <mergeCell ref="B32:B40"/>
    <mergeCell ref="B41:B55"/>
    <mergeCell ref="B56:B62"/>
    <mergeCell ref="B64:B65"/>
    <mergeCell ref="B68:B72"/>
    <mergeCell ref="B73:B86"/>
    <mergeCell ref="C7:C8"/>
    <mergeCell ref="C15:C16"/>
    <mergeCell ref="C17:C19"/>
    <mergeCell ref="C35:C36"/>
    <mergeCell ref="C39:C40"/>
    <mergeCell ref="C41:C43"/>
    <mergeCell ref="C44:C45"/>
    <mergeCell ref="C46:C49"/>
    <mergeCell ref="C50:C52"/>
    <mergeCell ref="C58:C59"/>
    <mergeCell ref="C60:C61"/>
    <mergeCell ref="C68:C69"/>
    <mergeCell ref="C73:C74"/>
    <mergeCell ref="C76:C78"/>
    <mergeCell ref="C79:C81"/>
    <mergeCell ref="G3:G14"/>
    <mergeCell ref="G17:G19"/>
    <mergeCell ref="G21:G24"/>
    <mergeCell ref="G25:G26"/>
    <mergeCell ref="G27:G29"/>
    <mergeCell ref="G30:G31"/>
    <mergeCell ref="G32:G35"/>
    <mergeCell ref="G36:G38"/>
    <mergeCell ref="G39:G40"/>
    <mergeCell ref="G41:G55"/>
    <mergeCell ref="G60:G62"/>
    <mergeCell ref="G69:G72"/>
    <mergeCell ref="G73:G74"/>
    <mergeCell ref="G76:G77"/>
    <mergeCell ref="G82:G83"/>
    <mergeCell ref="G84:G86"/>
  </mergeCells>
  <conditionalFormatting sqref="D48:F48">
    <cfRule type="expression" priority="1" dxfId="0" stopIfTrue="1">
      <formula>AND(COUNTIF($D$48:$F$48,D48)&gt;1,NOT(ISBLANK(D48)))</formula>
    </cfRule>
  </conditionalFormatting>
  <printOptions/>
  <pageMargins left="1.1020833333333333" right="0.03888888888888889" top="0.19652777777777777" bottom="0.6298611111111111" header="0.03888888888888889" footer="0.62986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HPPC</dc:creator>
  <cp:keywords/>
  <dc:description/>
  <cp:lastModifiedBy>Administrator</cp:lastModifiedBy>
  <cp:lastPrinted>2019-12-05T07:51:20Z</cp:lastPrinted>
  <dcterms:created xsi:type="dcterms:W3CDTF">1996-12-17T01:32:00Z</dcterms:created>
  <dcterms:modified xsi:type="dcterms:W3CDTF">2021-02-03T06:12:38Z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