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1020" windowWidth="23445" windowHeight="9840" activeTab="0"/>
  </bookViews>
  <sheets>
    <sheet name="sheet1" sheetId="1" r:id="rId1"/>
  </sheets>
  <definedNames/>
  <calcPr fullCalcOnLoad="1"/>
</workbook>
</file>

<file path=xl/sharedStrings.xml><?xml version="1.0" encoding="utf-8"?>
<sst xmlns="http://schemas.openxmlformats.org/spreadsheetml/2006/main" count="407" uniqueCount="261">
  <si>
    <t>一级学科</t>
  </si>
  <si>
    <t>专业代码及名称</t>
  </si>
  <si>
    <t>研究方向</t>
  </si>
  <si>
    <t>指导
教师</t>
  </si>
  <si>
    <t>所属学院</t>
  </si>
  <si>
    <t>考试科目</t>
  </si>
  <si>
    <t>中医</t>
  </si>
  <si>
    <t>100501中医基础理论</t>
  </si>
  <si>
    <t>01中医体质与病因病机的理论和实践研究</t>
  </si>
  <si>
    <t>张光霁</t>
  </si>
  <si>
    <t>基础医学院</t>
  </si>
  <si>
    <t>02中医病因病机研究及中医治未病</t>
  </si>
  <si>
    <t>朱爱松</t>
  </si>
  <si>
    <t>03中医藏象理论及其应用研究</t>
  </si>
  <si>
    <t>张俊杰</t>
  </si>
  <si>
    <t>100502中医临床基础</t>
  </si>
  <si>
    <t>01免疫风湿病的中医临床基础治法与临床研究</t>
  </si>
  <si>
    <t>温成平</t>
  </si>
  <si>
    <t>①1010英语②2140中医基础理论、 2100免疫学、2130有机化学 选一③3100金匮要略、3160中药化学、3010分子生物学 选一</t>
  </si>
  <si>
    <t>02经方的理论与临床研究</t>
  </si>
  <si>
    <t>曹灵勇</t>
  </si>
  <si>
    <t>03免疫相关性难治病治法与临床基础研究</t>
  </si>
  <si>
    <t>丁兴红</t>
  </si>
  <si>
    <t>04浙派中医名家学术思想研究</t>
  </si>
  <si>
    <t>徐光星</t>
  </si>
  <si>
    <t>05心脑血管难治病治法与临床基础研究</t>
  </si>
  <si>
    <t>范祥</t>
  </si>
  <si>
    <t>06脑血管病的中医临床基础治法与临床研究</t>
  </si>
  <si>
    <t>万海同</t>
  </si>
  <si>
    <t>100504方剂学</t>
  </si>
  <si>
    <t>01方剂组方理论和配伍规律研究</t>
  </si>
  <si>
    <t>季旭明</t>
  </si>
  <si>
    <t>①1010英语②2150方剂学③3100金匮要略</t>
  </si>
  <si>
    <t>02方剂的配伍规律与防治心脑血管病的临床与实验研究</t>
  </si>
  <si>
    <t>杨洁红</t>
  </si>
  <si>
    <t>100506中医内科学</t>
  </si>
  <si>
    <t>01中医药防治呼吸系统疾病的研究</t>
  </si>
  <si>
    <t>王真</t>
  </si>
  <si>
    <t>第一临床医学院</t>
  </si>
  <si>
    <t>①1010英语②2100免疫学③3110中医内科学</t>
  </si>
  <si>
    <t>杨珺超</t>
  </si>
  <si>
    <t>02中医药防治肿瘤病的研究</t>
  </si>
  <si>
    <t>沈敏鹤</t>
  </si>
  <si>
    <t>03中医药防治风湿免疫性疾病的研究</t>
  </si>
  <si>
    <t>范永升</t>
  </si>
  <si>
    <t>宋欣伟</t>
  </si>
  <si>
    <t>刘喜德</t>
  </si>
  <si>
    <t>第二临床医学院</t>
  </si>
  <si>
    <t>04中医药防治肾脏疾病研究</t>
  </si>
  <si>
    <t>鲁盈</t>
  </si>
  <si>
    <t>马红珍</t>
  </si>
  <si>
    <t>朱彩凤</t>
  </si>
  <si>
    <t>第三临床医学院</t>
  </si>
  <si>
    <t>陈洪宇</t>
  </si>
  <si>
    <t>05中医药防治情志疾病的研究</t>
  </si>
  <si>
    <t>张永华</t>
  </si>
  <si>
    <t>100508中医骨伤科学</t>
  </si>
  <si>
    <t>01中西医结合治疗骨关节病与骨代谢疾病</t>
  </si>
  <si>
    <t>史晓林</t>
  </si>
  <si>
    <t>①1010英语②2110外科学总论③3140中医骨伤科学</t>
  </si>
  <si>
    <t>02中医药对骨关节疾病的研究</t>
  </si>
  <si>
    <t>肖鲁伟</t>
  </si>
  <si>
    <t>童培建</t>
  </si>
  <si>
    <t>庄汝杰</t>
  </si>
  <si>
    <t>03骨性关节炎的发病机制及防治研究</t>
  </si>
  <si>
    <t>陈棣</t>
  </si>
  <si>
    <t>04中医药对脊柱疾病的研究</t>
  </si>
  <si>
    <t>姚新苗</t>
  </si>
  <si>
    <t>全仁夫</t>
  </si>
  <si>
    <t>100512针灸推拿学</t>
  </si>
  <si>
    <t>01针灸治疗痛证的基础及临床研究</t>
  </si>
  <si>
    <t>金肖青</t>
  </si>
  <si>
    <t>①1010英语②2100免疫学③3170针灸学</t>
  </si>
  <si>
    <t>02针灸镇痛与免疫调节的相关性研究</t>
  </si>
  <si>
    <t>宣丽华</t>
  </si>
  <si>
    <t>方剑乔</t>
  </si>
  <si>
    <t>03针灸治疗脑病的基础与临床研究</t>
  </si>
  <si>
    <t>林咸明</t>
  </si>
  <si>
    <t>04针灸治疗神经系统疾病的基础与临床研究</t>
  </si>
  <si>
    <t>马睿杰</t>
  </si>
  <si>
    <t>05针灸镇痛及机制研究</t>
  </si>
  <si>
    <t>刘伯一</t>
  </si>
  <si>
    <t>06针灸推拿基础、脊柱疾病及老年病的临床研究</t>
  </si>
  <si>
    <t>刘智斌</t>
  </si>
  <si>
    <t>07针灸镇痛及穴位结构功能的研究</t>
  </si>
  <si>
    <t>景向红</t>
  </si>
  <si>
    <t>100509中医妇科学</t>
  </si>
  <si>
    <t>01中西医结合生殖免疫疾病研究</t>
  </si>
  <si>
    <t>叶平</t>
  </si>
  <si>
    <t>①1010英语②2100免疫学③3030中医妇科学</t>
  </si>
  <si>
    <t>02中西医结合治疗妇科内分泌疾病、不孕不育、复发性流产</t>
  </si>
  <si>
    <t>章勤</t>
  </si>
  <si>
    <t>1005Z1中医药卫生事业管理</t>
  </si>
  <si>
    <t>01治未病与健康管理</t>
  </si>
  <si>
    <t>郭清</t>
  </si>
  <si>
    <t>人文与管理学院</t>
  </si>
  <si>
    <t>①1010英语②2160流行病与卫生统计学、2170管理学基础 选一③3040健康管理学</t>
  </si>
  <si>
    <t>02中医药治理现代化</t>
  </si>
  <si>
    <t>许才明</t>
  </si>
  <si>
    <t>03中医药卫生体系与政策</t>
  </si>
  <si>
    <t>李林贵</t>
  </si>
  <si>
    <t>100507中医外科学</t>
  </si>
  <si>
    <t>01中医药对皮肤疾病的研究</t>
  </si>
  <si>
    <t>曹毅</t>
  </si>
  <si>
    <t>①1010英语②2110外科学总论③3180中医外科学</t>
  </si>
  <si>
    <t>02中医药治疗泌尿、男科疾病的实验与临床研究</t>
  </si>
  <si>
    <t>崔云</t>
  </si>
  <si>
    <t>中西医</t>
  </si>
  <si>
    <t>100601中西医结合基础</t>
  </si>
  <si>
    <t>01中西医结合促进脑损伤修复的细胞分子机制</t>
  </si>
  <si>
    <t>储利胜</t>
  </si>
  <si>
    <t>①1010英语②2120生物化学、2100免疫学、2140中医基础理论 选一③3010分子生物学、3150药理学 选一</t>
  </si>
  <si>
    <t>02中西医结合防治环境污染性疾病基础研究</t>
  </si>
  <si>
    <t>刘翠清</t>
  </si>
  <si>
    <t>①1010英语②2120生物化学、2100免疫学、2140中医基础理论 选一③3010分子生物学、3060卫生毒理学  选一</t>
  </si>
  <si>
    <t>孙庆华</t>
  </si>
  <si>
    <t>03中西医结合防治脂肪性肝病基础研究</t>
  </si>
  <si>
    <t>窦晓兵</t>
  </si>
  <si>
    <t>生命科学学院</t>
  </si>
  <si>
    <t>①1010英语②2120生物化学、2100免疫学、2140中医基础理论 选一③3010分子生物学、3050营养与食品卫生学 选一</t>
  </si>
  <si>
    <t>04中西医结合防治营养相关代谢性疾病基础研究</t>
  </si>
  <si>
    <t>宋振远</t>
  </si>
  <si>
    <t>100602中西医结合临床</t>
  </si>
  <si>
    <t>01中西医结合治疗心血管疾病研究</t>
  </si>
  <si>
    <t>黄进宇</t>
  </si>
  <si>
    <t>第四临床医学院</t>
  </si>
  <si>
    <t>①1010英语②2100免疫学③3120内科学</t>
  </si>
  <si>
    <t>许轶洲</t>
  </si>
  <si>
    <t>黄抒伟</t>
  </si>
  <si>
    <t>严静</t>
  </si>
  <si>
    <t>毛威</t>
  </si>
  <si>
    <t>童向民</t>
  </si>
  <si>
    <t>高瑞兰</t>
  </si>
  <si>
    <t>周郁鸿</t>
  </si>
  <si>
    <t>叶宝东</t>
  </si>
  <si>
    <t>毛伟敏</t>
  </si>
  <si>
    <t>葛明华</t>
  </si>
  <si>
    <t>柴可群</t>
  </si>
  <si>
    <t>范云</t>
  </si>
  <si>
    <t>王晓稼</t>
  </si>
  <si>
    <t>马胜林</t>
  </si>
  <si>
    <t>郭勇</t>
  </si>
  <si>
    <t>舒琦瑾</t>
  </si>
  <si>
    <t>林胜友</t>
  </si>
  <si>
    <t>王良兴</t>
  </si>
  <si>
    <t>蔡宛如</t>
  </si>
  <si>
    <t>吕伯东</t>
  </si>
  <si>
    <t>①1010英语②2100免疫学③3130外科学</t>
  </si>
  <si>
    <t>07中西医结合精神卫生疾病研究</t>
  </si>
  <si>
    <t>陶明</t>
  </si>
  <si>
    <t>于恩彦</t>
  </si>
  <si>
    <t>姚明</t>
  </si>
  <si>
    <t>何强</t>
  </si>
  <si>
    <t>张大宏</t>
  </si>
  <si>
    <t>牟一平</t>
  </si>
  <si>
    <t>黄东胜</t>
  </si>
  <si>
    <t>程向东</t>
  </si>
  <si>
    <t>14中西医结合医学影像诊断临床研究</t>
  </si>
  <si>
    <t>邵国良</t>
  </si>
  <si>
    <t>许茂盛</t>
  </si>
  <si>
    <t>洪朝阳</t>
  </si>
  <si>
    <t>孙秋华</t>
  </si>
  <si>
    <t>护理学院</t>
  </si>
  <si>
    <t>①1010英语②2100免疫学③3020护理学</t>
  </si>
  <si>
    <t>周云仙</t>
  </si>
  <si>
    <t>沈翠珍</t>
  </si>
  <si>
    <t>马小琴</t>
  </si>
  <si>
    <t>王灵聪</t>
  </si>
  <si>
    <t>江荣林</t>
  </si>
  <si>
    <t>吕宾</t>
  </si>
  <si>
    <t>陈芝芸</t>
  </si>
  <si>
    <t>张烁</t>
  </si>
  <si>
    <t>施军平</t>
  </si>
  <si>
    <t>楼丽华</t>
  </si>
  <si>
    <t>中药</t>
  </si>
  <si>
    <t>100800中药学</t>
  </si>
  <si>
    <t>01中药药理与新产品开发研究</t>
  </si>
  <si>
    <t>吕圭源</t>
  </si>
  <si>
    <t>药学院</t>
  </si>
  <si>
    <t>①1010英语②2120生物化学、2130有机化学 选一③3150药理学、3160中药化学 选一</t>
  </si>
  <si>
    <t>陈民利</t>
  </si>
  <si>
    <t>李昌煜</t>
  </si>
  <si>
    <t>葛卫红</t>
  </si>
  <si>
    <t>夏道宗</t>
  </si>
  <si>
    <t>王兴亚</t>
  </si>
  <si>
    <t>02中药靶向系统和中药新剂型研究</t>
  </si>
  <si>
    <t>李范珠</t>
  </si>
  <si>
    <t>石森林</t>
  </si>
  <si>
    <t>熊阳</t>
  </si>
  <si>
    <t>03中药品质评价和资源开发利用研究</t>
  </si>
  <si>
    <t>秦路平</t>
  </si>
  <si>
    <t>开国银</t>
  </si>
  <si>
    <t>黄真</t>
  </si>
  <si>
    <t>张巧艳</t>
  </si>
  <si>
    <t>04中药质量控制及新药开发</t>
  </si>
  <si>
    <t>袁强</t>
  </si>
  <si>
    <t>05中药多组分分离分析及体内过程研究</t>
  </si>
  <si>
    <t>何昱</t>
  </si>
  <si>
    <t>06癫痫、脑卒中的发病机制及药物研发和组胺及其受体的神经药理学研究</t>
  </si>
  <si>
    <t>陈忠</t>
  </si>
  <si>
    <t>07中药抗肿瘤药理</t>
  </si>
  <si>
    <t>覃江江</t>
  </si>
  <si>
    <t>08中药和天然产物抗肿瘤及调节肿瘤相关免疫和炎症的作用和机制研究；抗肿瘤新颖靶点确认</t>
  </si>
  <si>
    <t>赵华军</t>
  </si>
  <si>
    <t>中医▲（专业学位）</t>
  </si>
  <si>
    <t>105701▲中医内科学（专业学位）</t>
  </si>
  <si>
    <t>宋康</t>
  </si>
  <si>
    <t>04中医药防治肾脏疾病的研究</t>
  </si>
  <si>
    <t>105703▲中医骨伤科学（专业学位）</t>
  </si>
  <si>
    <t>01中医药对骨关节疾病的研究</t>
  </si>
  <si>
    <t>02中医药对脊柱疾病的研究</t>
  </si>
  <si>
    <t>105707▲针灸推拿学（专业学位）</t>
  </si>
  <si>
    <t>01针灸镇痛与免疫调节的相关性研究</t>
  </si>
  <si>
    <t>02针灸治疗神经系统疾病的基础与临床研究</t>
  </si>
  <si>
    <t>中西医▲（专业学位）</t>
  </si>
  <si>
    <t>105709▲中西医结合临床（专业学位）</t>
  </si>
  <si>
    <t>01中西医结合血液病的研究</t>
  </si>
  <si>
    <t>02中西医结合肿瘤病的研究</t>
  </si>
  <si>
    <t>03中西医结合治疗危重病研究</t>
  </si>
  <si>
    <t>04中西医结合消化病的研究</t>
  </si>
  <si>
    <t>05中西医结合治疗心血管疾病研究</t>
  </si>
  <si>
    <t>09中西医结合肿瘤微创外科研究</t>
  </si>
  <si>
    <t>浙江中医药大学2020年博士生专业目录(学术型)</t>
  </si>
  <si>
    <t>①1010英语②2140中医基础理论③3110中医内科学或3100金匮要略</t>
  </si>
  <si>
    <t>02中西医结合血液疾病研究</t>
  </si>
  <si>
    <t>03中西医结合肿瘤疾病研究</t>
  </si>
  <si>
    <t>04中西医结合呼吸疾病研究</t>
  </si>
  <si>
    <t>05中西医结合泌尿系、男科疾病的研究</t>
  </si>
  <si>
    <t>06中西医结合精神卫生疾病研究</t>
  </si>
  <si>
    <t>07中西医结合疼痛与麻醉研究</t>
  </si>
  <si>
    <t>08中西医结合肾脏疾病研究</t>
  </si>
  <si>
    <t>10中西医结合普通外科微创技术研究</t>
  </si>
  <si>
    <t>11中西医结合普通外科研究</t>
  </si>
  <si>
    <t>12中西医结合外科疾病临床研究</t>
  </si>
  <si>
    <t>13中西医结合眼科疾病研究</t>
  </si>
  <si>
    <t>①1010英语②2100免疫学③3120内科学或3070医学影像学</t>
  </si>
  <si>
    <t>15中西医结合临床护理研究</t>
  </si>
  <si>
    <t>16中西医结合治疗危重病研究</t>
  </si>
  <si>
    <t>17中西医结合消化病的研究</t>
  </si>
  <si>
    <t>18中西医结合乳腺病研究</t>
  </si>
  <si>
    <t>19中西医结合肝病研究</t>
  </si>
  <si>
    <t>林能明</t>
  </si>
  <si>
    <t>李大鹏</t>
  </si>
  <si>
    <t>钟晓明</t>
  </si>
  <si>
    <t>浙江中医药大学2020年博士生专业目录(专业型)</t>
  </si>
  <si>
    <t>03中西医结合治疗骨关节病与骨代谢疾病</t>
  </si>
  <si>
    <t>04针灸治疗痛证的基础及临床研究</t>
  </si>
  <si>
    <t>06中西医结合呼吸疾病研究</t>
  </si>
  <si>
    <t>09中西医结合医学影像诊断临床研究</t>
  </si>
  <si>
    <t>10中西医结合眼科疾病研究</t>
  </si>
  <si>
    <t>11中西医结合泌尿系、男科疾病的研究</t>
  </si>
  <si>
    <t>12中西医结合疼痛与麻醉研究</t>
  </si>
  <si>
    <t>13中西医结合普通外科微创技术研究</t>
  </si>
  <si>
    <t>14中西医结合普通外科研究</t>
  </si>
  <si>
    <t>15中西医结合肿瘤微创外科研究</t>
  </si>
  <si>
    <t>16中西医结合乳腺病研究</t>
  </si>
  <si>
    <t>17中西医结合外科疾病临床研究</t>
  </si>
  <si>
    <t>18中西医结合疾病影像诊治研究</t>
  </si>
  <si>
    <t>拟招收人数</t>
  </si>
  <si>
    <t>拟招收人数（含硕博连读及申请-考核制）</t>
  </si>
  <si>
    <t>注：专业型博士只接收统一招考考生，不接收“申请-考核”制、硕博连读考生。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</si>
</sst>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2"/>
      <name val="宋体"/>
      <family val="0"/>
    </font>
    <font>
      <sz val="11"/>
      <color indexed="8"/>
      <name val="宋体"/>
      <family val="0"/>
    </font>
    <font>
      <sz val="12"/>
      <name val="黑体"/>
      <family val="3"/>
    </font>
    <font>
      <b/>
      <sz val="10"/>
      <name val="宋体"/>
      <family val="0"/>
    </font>
    <font>
      <b/>
      <sz val="11"/>
      <name val="宋体"/>
      <family val="0"/>
    </font>
    <font>
      <sz val="10"/>
      <name val="宋体"/>
      <family val="0"/>
    </font>
    <font>
      <sz val="11"/>
      <name val="宋体"/>
      <family val="0"/>
    </font>
    <font>
      <sz val="9"/>
      <name val="宋体"/>
      <family val="0"/>
    </font>
    <font>
      <u val="single"/>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28" fillId="32" borderId="8" applyNumberFormat="0" applyFont="0" applyAlignment="0" applyProtection="0"/>
  </cellStyleXfs>
  <cellXfs count="75">
    <xf numFmtId="0" fontId="0" fillId="0" borderId="0" xfId="0"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49" fontId="5" fillId="0" borderId="9" xfId="41" applyNumberFormat="1" applyFont="1" applyFill="1" applyBorder="1" applyAlignment="1">
      <alignment horizontal="left" vertical="center" wrapText="1"/>
      <protection/>
    </xf>
    <xf numFmtId="0" fontId="6"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49" fontId="5" fillId="0" borderId="9" xfId="42" applyNumberFormat="1" applyFont="1" applyFill="1" applyBorder="1" applyAlignment="1">
      <alignment horizontal="left" vertical="center" wrapText="1"/>
      <protection/>
    </xf>
    <xf numFmtId="0" fontId="6" fillId="0" borderId="9" xfId="40" applyFont="1" applyFill="1" applyBorder="1" applyAlignment="1">
      <alignment horizontal="center" vertical="center" wrapText="1"/>
      <protection/>
    </xf>
    <xf numFmtId="0" fontId="6" fillId="0" borderId="9" xfId="43" applyFont="1" applyFill="1" applyBorder="1" applyAlignment="1" applyProtection="1">
      <alignment horizontal="center" vertical="center" wrapText="1"/>
      <protection/>
    </xf>
    <xf numFmtId="49" fontId="6" fillId="0" borderId="9" xfId="41" applyNumberFormat="1" applyFont="1" applyFill="1" applyBorder="1" applyAlignment="1">
      <alignment horizontal="center" vertical="center" wrapText="1"/>
      <protection/>
    </xf>
    <xf numFmtId="49" fontId="5" fillId="0" borderId="9" xfId="41"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49" fontId="6" fillId="0" borderId="9" xfId="43"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xf>
    <xf numFmtId="49" fontId="6" fillId="0" borderId="9" xfId="41" applyNumberFormat="1" applyFont="1" applyFill="1" applyBorder="1" applyAlignment="1">
      <alignment horizontal="center" vertical="center"/>
      <protection/>
    </xf>
    <xf numFmtId="49" fontId="6" fillId="0" borderId="9" xfId="43" applyNumberFormat="1" applyFont="1" applyFill="1" applyBorder="1" applyAlignment="1" applyProtection="1">
      <alignment horizontal="center" wrapText="1"/>
      <protection/>
    </xf>
    <xf numFmtId="49" fontId="6" fillId="0" borderId="9" xfId="0" applyNumberFormat="1" applyFont="1" applyFill="1" applyBorder="1" applyAlignment="1">
      <alignment horizontal="center" vertical="center" wrapText="1"/>
    </xf>
    <xf numFmtId="49" fontId="5" fillId="0" borderId="10" xfId="41" applyNumberFormat="1" applyFont="1" applyFill="1" applyBorder="1" applyAlignment="1">
      <alignment horizontal="left" vertical="center" wrapText="1"/>
      <protection/>
    </xf>
    <xf numFmtId="0" fontId="5" fillId="0" borderId="9" xfId="43" applyFont="1" applyFill="1" applyBorder="1" applyAlignment="1" applyProtection="1">
      <alignment horizontal="center" vertical="center" wrapText="1"/>
      <protection/>
    </xf>
    <xf numFmtId="49" fontId="5" fillId="0" borderId="9" xfId="43" applyNumberFormat="1" applyFont="1" applyFill="1" applyBorder="1" applyAlignment="1" applyProtection="1">
      <alignment horizontal="center" vertical="center" wrapText="1"/>
      <protection/>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xf>
    <xf numFmtId="0" fontId="5" fillId="0" borderId="9" xfId="0" applyFont="1" applyFill="1" applyBorder="1" applyAlignment="1">
      <alignment/>
    </xf>
    <xf numFmtId="0" fontId="5" fillId="0" borderId="9" xfId="0" applyFont="1" applyFill="1" applyBorder="1" applyAlignment="1">
      <alignment wrapText="1"/>
    </xf>
    <xf numFmtId="0" fontId="0" fillId="0" borderId="0" xfId="0" applyFont="1" applyFill="1" applyAlignment="1">
      <alignment horizontal="center" wrapText="1"/>
    </xf>
    <xf numFmtId="0" fontId="5"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wrapText="1"/>
    </xf>
    <xf numFmtId="0" fontId="5" fillId="0" borderId="0" xfId="0" applyFont="1" applyFill="1" applyAlignment="1">
      <alignment horizontal="center"/>
    </xf>
    <xf numFmtId="49" fontId="5" fillId="0" borderId="9" xfId="41" applyNumberFormat="1" applyFont="1" applyFill="1" applyBorder="1" applyAlignment="1">
      <alignment horizontal="center" vertical="center" wrapText="1"/>
      <protection/>
    </xf>
    <xf numFmtId="176" fontId="5" fillId="0" borderId="10" xfId="41" applyNumberFormat="1" applyFont="1" applyFill="1" applyBorder="1" applyAlignment="1">
      <alignment horizontal="center" vertical="center" wrapText="1"/>
      <protection/>
    </xf>
    <xf numFmtId="176" fontId="5" fillId="0" borderId="11" xfId="41" applyNumberFormat="1" applyFont="1" applyFill="1" applyBorder="1" applyAlignment="1">
      <alignment horizontal="center" vertical="center" wrapText="1"/>
      <protection/>
    </xf>
    <xf numFmtId="176" fontId="5" fillId="0" borderId="12" xfId="41" applyNumberFormat="1" applyFont="1" applyFill="1" applyBorder="1" applyAlignment="1">
      <alignment horizontal="center" vertical="center" wrapText="1"/>
      <protection/>
    </xf>
    <xf numFmtId="176" fontId="5" fillId="0" borderId="9" xfId="41" applyNumberFormat="1" applyFont="1" applyFill="1" applyBorder="1" applyAlignment="1">
      <alignment horizontal="center" vertical="center" wrapText="1"/>
      <protection/>
    </xf>
    <xf numFmtId="0" fontId="5" fillId="0" borderId="9" xfId="0" applyFont="1" applyFill="1" applyBorder="1" applyAlignment="1">
      <alignment horizontal="left" vertical="center" wrapText="1"/>
    </xf>
    <xf numFmtId="49" fontId="5" fillId="0" borderId="9" xfId="41" applyNumberFormat="1" applyFont="1" applyFill="1" applyBorder="1" applyAlignment="1">
      <alignment vertical="center" wrapText="1"/>
      <protection/>
    </xf>
    <xf numFmtId="49" fontId="5" fillId="0" borderId="9" xfId="41" applyNumberFormat="1" applyFont="1" applyFill="1" applyBorder="1" applyAlignment="1">
      <alignment horizontal="left" vertical="center" wrapText="1"/>
      <protection/>
    </xf>
    <xf numFmtId="49" fontId="5" fillId="0" borderId="9" xfId="42" applyNumberFormat="1" applyFont="1" applyFill="1" applyBorder="1" applyAlignment="1">
      <alignment horizontal="left" vertical="center" wrapText="1"/>
      <protection/>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176" fontId="5" fillId="0" borderId="9" xfId="41" applyNumberFormat="1"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76" fontId="5" fillId="0" borderId="10" xfId="0" applyNumberFormat="1" applyFont="1" applyFill="1" applyBorder="1" applyAlignment="1">
      <alignment horizontal="left" vertical="center" wrapText="1"/>
    </xf>
    <xf numFmtId="176" fontId="5" fillId="0" borderId="11"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5" fillId="0" borderId="10" xfId="41" applyNumberFormat="1" applyFont="1" applyFill="1" applyBorder="1" applyAlignment="1">
      <alignment horizontal="left" vertical="center" wrapText="1"/>
      <protection/>
    </xf>
    <xf numFmtId="49" fontId="5" fillId="0" borderId="11" xfId="41" applyNumberFormat="1" applyFont="1" applyFill="1" applyBorder="1" applyAlignment="1">
      <alignment horizontal="left" vertical="center" wrapText="1"/>
      <protection/>
    </xf>
    <xf numFmtId="49" fontId="5" fillId="0" borderId="12" xfId="41" applyNumberFormat="1" applyFont="1" applyFill="1" applyBorder="1" applyAlignment="1">
      <alignment horizontal="left" vertical="center" wrapText="1"/>
      <protection/>
    </xf>
    <xf numFmtId="49" fontId="5" fillId="0" borderId="10" xfId="42" applyNumberFormat="1" applyFont="1" applyFill="1" applyBorder="1" applyAlignment="1">
      <alignment vertical="center" wrapText="1"/>
      <protection/>
    </xf>
    <xf numFmtId="49" fontId="5" fillId="0" borderId="11" xfId="42" applyNumberFormat="1" applyFont="1" applyFill="1" applyBorder="1" applyAlignment="1">
      <alignment vertical="center" wrapText="1"/>
      <protection/>
    </xf>
    <xf numFmtId="49" fontId="5" fillId="0" borderId="12" xfId="42" applyNumberFormat="1" applyFont="1" applyFill="1" applyBorder="1" applyAlignment="1">
      <alignment vertical="center" wrapText="1"/>
      <protection/>
    </xf>
    <xf numFmtId="49" fontId="5" fillId="0" borderId="10" xfId="41" applyNumberFormat="1" applyFont="1" applyFill="1" applyBorder="1" applyAlignment="1">
      <alignment horizontal="center" vertical="center" wrapText="1"/>
      <protection/>
    </xf>
    <xf numFmtId="49" fontId="5" fillId="0" borderId="11" xfId="41" applyNumberFormat="1" applyFont="1" applyFill="1" applyBorder="1" applyAlignment="1">
      <alignment horizontal="center" vertical="center" wrapText="1"/>
      <protection/>
    </xf>
    <xf numFmtId="49" fontId="5" fillId="0" borderId="12" xfId="41" applyNumberFormat="1" applyFont="1" applyFill="1" applyBorder="1" applyAlignment="1">
      <alignment horizontal="center" vertical="center" wrapText="1"/>
      <protection/>
    </xf>
    <xf numFmtId="49" fontId="5" fillId="0" borderId="9" xfId="42" applyNumberFormat="1" applyFont="1" applyFill="1" applyBorder="1" applyAlignment="1">
      <alignment horizontal="center" vertical="center" wrapText="1"/>
      <protection/>
    </xf>
    <xf numFmtId="0" fontId="5" fillId="0" borderId="10" xfId="40" applyFont="1" applyFill="1" applyBorder="1" applyAlignment="1">
      <alignment horizontal="left" vertical="center" wrapText="1"/>
      <protection/>
    </xf>
    <xf numFmtId="0" fontId="5" fillId="0" borderId="11" xfId="40" applyFont="1" applyFill="1" applyBorder="1" applyAlignment="1">
      <alignment horizontal="left" vertical="center" wrapText="1"/>
      <protection/>
    </xf>
    <xf numFmtId="0" fontId="5" fillId="0" borderId="12" xfId="40" applyFont="1" applyFill="1" applyBorder="1" applyAlignment="1">
      <alignment horizontal="left" vertical="center" wrapText="1"/>
      <protection/>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176" fontId="5" fillId="0" borderId="1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1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19">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7"/>
  <sheetViews>
    <sheetView tabSelected="1" zoomScale="145" zoomScaleNormal="145" zoomScaleSheetLayoutView="100" zoomScalePageLayoutView="0" workbookViewId="0" topLeftCell="A1">
      <selection activeCell="A1" sqref="A1:G1"/>
    </sheetView>
  </sheetViews>
  <sheetFormatPr defaultColWidth="9.00390625" defaultRowHeight="14.25"/>
  <cols>
    <col min="1" max="1" width="4.625" style="1" customWidth="1"/>
    <col min="2" max="2" width="13.375" style="2" customWidth="1"/>
    <col min="3" max="3" width="8.125" style="30" customWidth="1"/>
    <col min="4" max="4" width="34.875" style="2" customWidth="1"/>
    <col min="5" max="5" width="6.25390625" style="3" customWidth="1"/>
    <col min="6" max="6" width="12.875" style="3" customWidth="1"/>
    <col min="7" max="7" width="42.75390625" style="1" customWidth="1"/>
    <col min="8" max="16384" width="9.00390625" style="1" customWidth="1"/>
  </cols>
  <sheetData>
    <row r="1" spans="1:7" ht="19.5" customHeight="1">
      <c r="A1" s="44" t="s">
        <v>222</v>
      </c>
      <c r="B1" s="45"/>
      <c r="C1" s="45"/>
      <c r="D1" s="45"/>
      <c r="E1" s="44"/>
      <c r="F1" s="44"/>
      <c r="G1" s="44"/>
    </row>
    <row r="2" spans="1:7" ht="60">
      <c r="A2" s="4" t="s">
        <v>0</v>
      </c>
      <c r="B2" s="5" t="s">
        <v>1</v>
      </c>
      <c r="C2" s="5" t="s">
        <v>259</v>
      </c>
      <c r="D2" s="6" t="s">
        <v>2</v>
      </c>
      <c r="E2" s="7" t="s">
        <v>3</v>
      </c>
      <c r="F2" s="4" t="s">
        <v>4</v>
      </c>
      <c r="G2" s="4" t="s">
        <v>5</v>
      </c>
    </row>
    <row r="3" spans="1:7" ht="13.5" customHeight="1">
      <c r="A3" s="62" t="s">
        <v>6</v>
      </c>
      <c r="B3" s="46" t="s">
        <v>7</v>
      </c>
      <c r="C3" s="39">
        <v>5</v>
      </c>
      <c r="D3" s="8" t="s">
        <v>8</v>
      </c>
      <c r="E3" s="9" t="s">
        <v>9</v>
      </c>
      <c r="F3" s="62" t="s">
        <v>10</v>
      </c>
      <c r="G3" s="53" t="s">
        <v>223</v>
      </c>
    </row>
    <row r="4" spans="1:7" ht="13.5" customHeight="1">
      <c r="A4" s="63"/>
      <c r="B4" s="46"/>
      <c r="C4" s="39"/>
      <c r="D4" s="10" t="s">
        <v>11</v>
      </c>
      <c r="E4" s="9" t="s">
        <v>12</v>
      </c>
      <c r="F4" s="63"/>
      <c r="G4" s="54"/>
    </row>
    <row r="5" spans="1:7" ht="13.5" customHeight="1">
      <c r="A5" s="63"/>
      <c r="B5" s="46"/>
      <c r="C5" s="39"/>
      <c r="D5" s="8" t="s">
        <v>13</v>
      </c>
      <c r="E5" s="9" t="s">
        <v>14</v>
      </c>
      <c r="F5" s="63"/>
      <c r="G5" s="55"/>
    </row>
    <row r="6" spans="1:7" ht="13.5" customHeight="1">
      <c r="A6" s="63"/>
      <c r="B6" s="46" t="s">
        <v>15</v>
      </c>
      <c r="C6" s="39">
        <v>7</v>
      </c>
      <c r="D6" s="11" t="s">
        <v>16</v>
      </c>
      <c r="E6" s="12" t="s">
        <v>17</v>
      </c>
      <c r="F6" s="63"/>
      <c r="G6" s="66" t="s">
        <v>18</v>
      </c>
    </row>
    <row r="7" spans="1:7" ht="13.5" customHeight="1">
      <c r="A7" s="63"/>
      <c r="B7" s="46"/>
      <c r="C7" s="39"/>
      <c r="D7" s="11" t="s">
        <v>19</v>
      </c>
      <c r="E7" s="12" t="s">
        <v>20</v>
      </c>
      <c r="F7" s="63"/>
      <c r="G7" s="67"/>
    </row>
    <row r="8" spans="1:7" ht="13.5" customHeight="1">
      <c r="A8" s="63"/>
      <c r="B8" s="46"/>
      <c r="C8" s="39"/>
      <c r="D8" s="11" t="s">
        <v>21</v>
      </c>
      <c r="E8" s="12" t="s">
        <v>22</v>
      </c>
      <c r="F8" s="63"/>
      <c r="G8" s="67"/>
    </row>
    <row r="9" spans="1:7" ht="13.5" customHeight="1">
      <c r="A9" s="63"/>
      <c r="B9" s="46"/>
      <c r="C9" s="39"/>
      <c r="D9" s="11" t="s">
        <v>23</v>
      </c>
      <c r="E9" s="12" t="s">
        <v>24</v>
      </c>
      <c r="F9" s="63"/>
      <c r="G9" s="67"/>
    </row>
    <row r="10" spans="1:7" ht="13.5" customHeight="1">
      <c r="A10" s="63"/>
      <c r="B10" s="46"/>
      <c r="C10" s="39"/>
      <c r="D10" s="11" t="s">
        <v>25</v>
      </c>
      <c r="E10" s="12" t="s">
        <v>26</v>
      </c>
      <c r="F10" s="63"/>
      <c r="G10" s="67"/>
    </row>
    <row r="11" spans="1:7" ht="13.5" customHeight="1">
      <c r="A11" s="63"/>
      <c r="B11" s="46"/>
      <c r="C11" s="39"/>
      <c r="D11" s="8" t="s">
        <v>27</v>
      </c>
      <c r="E11" s="9" t="s">
        <v>28</v>
      </c>
      <c r="F11" s="63"/>
      <c r="G11" s="68"/>
    </row>
    <row r="12" spans="1:7" ht="13.5" customHeight="1">
      <c r="A12" s="63"/>
      <c r="B12" s="46" t="s">
        <v>29</v>
      </c>
      <c r="C12" s="39">
        <v>1</v>
      </c>
      <c r="D12" s="10" t="s">
        <v>30</v>
      </c>
      <c r="E12" s="9" t="s">
        <v>31</v>
      </c>
      <c r="F12" s="63"/>
      <c r="G12" s="53" t="s">
        <v>32</v>
      </c>
    </row>
    <row r="13" spans="1:7" ht="24">
      <c r="A13" s="63"/>
      <c r="B13" s="46"/>
      <c r="C13" s="39"/>
      <c r="D13" s="8" t="s">
        <v>33</v>
      </c>
      <c r="E13" s="9" t="s">
        <v>34</v>
      </c>
      <c r="F13" s="64"/>
      <c r="G13" s="55"/>
    </row>
    <row r="14" spans="1:7" ht="13.5" customHeight="1">
      <c r="A14" s="63"/>
      <c r="B14" s="46" t="s">
        <v>35</v>
      </c>
      <c r="C14" s="39">
        <v>4</v>
      </c>
      <c r="D14" s="40" t="s">
        <v>36</v>
      </c>
      <c r="E14" s="13" t="s">
        <v>37</v>
      </c>
      <c r="F14" s="62" t="s">
        <v>38</v>
      </c>
      <c r="G14" s="53" t="s">
        <v>39</v>
      </c>
    </row>
    <row r="15" spans="1:7" ht="13.5" customHeight="1">
      <c r="A15" s="63"/>
      <c r="B15" s="46"/>
      <c r="C15" s="39"/>
      <c r="D15" s="40"/>
      <c r="E15" s="13" t="s">
        <v>40</v>
      </c>
      <c r="F15" s="63"/>
      <c r="G15" s="54"/>
    </row>
    <row r="16" spans="1:7" ht="13.5" customHeight="1">
      <c r="A16" s="63"/>
      <c r="B16" s="46"/>
      <c r="C16" s="39"/>
      <c r="D16" s="8" t="s">
        <v>41</v>
      </c>
      <c r="E16" s="9" t="s">
        <v>42</v>
      </c>
      <c r="F16" s="63"/>
      <c r="G16" s="54"/>
    </row>
    <row r="17" spans="1:7" ht="13.5" customHeight="1">
      <c r="A17" s="63"/>
      <c r="B17" s="46"/>
      <c r="C17" s="39"/>
      <c r="D17" s="42" t="s">
        <v>43</v>
      </c>
      <c r="E17" s="9" t="s">
        <v>44</v>
      </c>
      <c r="F17" s="63"/>
      <c r="G17" s="54"/>
    </row>
    <row r="18" spans="1:7" ht="13.5" customHeight="1">
      <c r="A18" s="63"/>
      <c r="B18" s="46"/>
      <c r="C18" s="39"/>
      <c r="D18" s="42"/>
      <c r="E18" s="14" t="s">
        <v>45</v>
      </c>
      <c r="F18" s="64"/>
      <c r="G18" s="54"/>
    </row>
    <row r="19" spans="1:7" ht="13.5" customHeight="1">
      <c r="A19" s="63"/>
      <c r="B19" s="46"/>
      <c r="C19" s="39"/>
      <c r="D19" s="42"/>
      <c r="E19" s="9" t="s">
        <v>46</v>
      </c>
      <c r="F19" s="47" t="s">
        <v>47</v>
      </c>
      <c r="G19" s="54"/>
    </row>
    <row r="20" spans="1:7" ht="13.5" customHeight="1">
      <c r="A20" s="63"/>
      <c r="B20" s="46"/>
      <c r="C20" s="39"/>
      <c r="D20" s="53" t="s">
        <v>48</v>
      </c>
      <c r="E20" s="9" t="s">
        <v>49</v>
      </c>
      <c r="F20" s="49"/>
      <c r="G20" s="54"/>
    </row>
    <row r="21" spans="1:7" ht="13.5" customHeight="1">
      <c r="A21" s="63"/>
      <c r="B21" s="46"/>
      <c r="C21" s="39"/>
      <c r="D21" s="54"/>
      <c r="E21" s="13" t="s">
        <v>50</v>
      </c>
      <c r="F21" s="15" t="s">
        <v>38</v>
      </c>
      <c r="G21" s="54"/>
    </row>
    <row r="22" spans="1:7" ht="13.5" customHeight="1">
      <c r="A22" s="63"/>
      <c r="B22" s="46"/>
      <c r="C22" s="39"/>
      <c r="D22" s="54"/>
      <c r="E22" s="9" t="s">
        <v>51</v>
      </c>
      <c r="F22" s="62" t="s">
        <v>52</v>
      </c>
      <c r="G22" s="54"/>
    </row>
    <row r="23" spans="1:7" ht="13.5" customHeight="1">
      <c r="A23" s="63"/>
      <c r="B23" s="46"/>
      <c r="C23" s="39"/>
      <c r="D23" s="55"/>
      <c r="E23" s="9" t="s">
        <v>53</v>
      </c>
      <c r="F23" s="63"/>
      <c r="G23" s="54"/>
    </row>
    <row r="24" spans="1:7" ht="13.5" customHeight="1">
      <c r="A24" s="63"/>
      <c r="B24" s="46"/>
      <c r="C24" s="39"/>
      <c r="D24" s="10" t="s">
        <v>54</v>
      </c>
      <c r="E24" s="9" t="s">
        <v>55</v>
      </c>
      <c r="F24" s="64"/>
      <c r="G24" s="55"/>
    </row>
    <row r="25" spans="1:7" ht="13.5" customHeight="1">
      <c r="A25" s="63"/>
      <c r="B25" s="40" t="s">
        <v>56</v>
      </c>
      <c r="C25" s="52">
        <v>4</v>
      </c>
      <c r="D25" s="10" t="s">
        <v>57</v>
      </c>
      <c r="E25" s="9" t="s">
        <v>58</v>
      </c>
      <c r="F25" s="16" t="s">
        <v>47</v>
      </c>
      <c r="G25" s="53" t="s">
        <v>59</v>
      </c>
    </row>
    <row r="26" spans="1:7" ht="13.5" customHeight="1">
      <c r="A26" s="63"/>
      <c r="B26" s="40"/>
      <c r="C26" s="52"/>
      <c r="D26" s="42" t="s">
        <v>60</v>
      </c>
      <c r="E26" s="17" t="s">
        <v>61</v>
      </c>
      <c r="F26" s="62" t="s">
        <v>38</v>
      </c>
      <c r="G26" s="54"/>
    </row>
    <row r="27" spans="1:7" ht="13.5" customHeight="1">
      <c r="A27" s="63"/>
      <c r="B27" s="40"/>
      <c r="C27" s="52"/>
      <c r="D27" s="42"/>
      <c r="E27" s="14" t="s">
        <v>62</v>
      </c>
      <c r="F27" s="63"/>
      <c r="G27" s="54"/>
    </row>
    <row r="28" spans="1:7" ht="13.5" customHeight="1">
      <c r="A28" s="63"/>
      <c r="B28" s="40"/>
      <c r="C28" s="52"/>
      <c r="D28" s="42"/>
      <c r="E28" s="14" t="s">
        <v>63</v>
      </c>
      <c r="F28" s="63"/>
      <c r="G28" s="54"/>
    </row>
    <row r="29" spans="1:7" ht="13.5" customHeight="1">
      <c r="A29" s="63"/>
      <c r="B29" s="40"/>
      <c r="C29" s="52"/>
      <c r="D29" s="8" t="s">
        <v>64</v>
      </c>
      <c r="E29" s="14" t="s">
        <v>65</v>
      </c>
      <c r="F29" s="64"/>
      <c r="G29" s="54"/>
    </row>
    <row r="30" spans="1:7" ht="13.5" customHeight="1">
      <c r="A30" s="63"/>
      <c r="B30" s="40"/>
      <c r="C30" s="52"/>
      <c r="D30" s="42" t="s">
        <v>66</v>
      </c>
      <c r="E30" s="9" t="s">
        <v>67</v>
      </c>
      <c r="F30" s="62" t="s">
        <v>52</v>
      </c>
      <c r="G30" s="54"/>
    </row>
    <row r="31" spans="1:7" ht="13.5" customHeight="1">
      <c r="A31" s="63"/>
      <c r="B31" s="40"/>
      <c r="C31" s="52"/>
      <c r="D31" s="42"/>
      <c r="E31" s="9" t="s">
        <v>68</v>
      </c>
      <c r="F31" s="64"/>
      <c r="G31" s="55"/>
    </row>
    <row r="32" spans="1:7" ht="15" customHeight="1">
      <c r="A32" s="63"/>
      <c r="B32" s="40" t="s">
        <v>69</v>
      </c>
      <c r="C32" s="52">
        <v>6</v>
      </c>
      <c r="D32" s="10" t="s">
        <v>70</v>
      </c>
      <c r="E32" s="9" t="s">
        <v>71</v>
      </c>
      <c r="F32" s="16" t="s">
        <v>47</v>
      </c>
      <c r="G32" s="53" t="s">
        <v>72</v>
      </c>
    </row>
    <row r="33" spans="1:7" ht="14.25">
      <c r="A33" s="63"/>
      <c r="B33" s="40"/>
      <c r="C33" s="52"/>
      <c r="D33" s="42" t="s">
        <v>73</v>
      </c>
      <c r="E33" s="14" t="s">
        <v>74</v>
      </c>
      <c r="F33" s="15" t="s">
        <v>38</v>
      </c>
      <c r="G33" s="54"/>
    </row>
    <row r="34" spans="1:7" ht="14.25">
      <c r="A34" s="63"/>
      <c r="B34" s="40"/>
      <c r="C34" s="52"/>
      <c r="D34" s="42"/>
      <c r="E34" s="9" t="s">
        <v>75</v>
      </c>
      <c r="F34" s="62" t="s">
        <v>52</v>
      </c>
      <c r="G34" s="54"/>
    </row>
    <row r="35" spans="1:7" ht="18" customHeight="1">
      <c r="A35" s="63"/>
      <c r="B35" s="40"/>
      <c r="C35" s="52"/>
      <c r="D35" s="8" t="s">
        <v>76</v>
      </c>
      <c r="E35" s="9" t="s">
        <v>77</v>
      </c>
      <c r="F35" s="63"/>
      <c r="G35" s="54"/>
    </row>
    <row r="36" spans="1:7" ht="13.5" customHeight="1">
      <c r="A36" s="63"/>
      <c r="B36" s="40"/>
      <c r="C36" s="52"/>
      <c r="D36" s="8" t="s">
        <v>78</v>
      </c>
      <c r="E36" s="9" t="s">
        <v>79</v>
      </c>
      <c r="F36" s="63"/>
      <c r="G36" s="54"/>
    </row>
    <row r="37" spans="1:7" ht="13.5" customHeight="1">
      <c r="A37" s="63"/>
      <c r="B37" s="40"/>
      <c r="C37" s="52"/>
      <c r="D37" s="8" t="s">
        <v>80</v>
      </c>
      <c r="E37" s="9" t="s">
        <v>81</v>
      </c>
      <c r="F37" s="63"/>
      <c r="G37" s="54"/>
    </row>
    <row r="38" spans="1:7" ht="14.25">
      <c r="A38" s="63"/>
      <c r="B38" s="40"/>
      <c r="C38" s="52"/>
      <c r="D38" s="8" t="s">
        <v>82</v>
      </c>
      <c r="E38" s="9" t="s">
        <v>83</v>
      </c>
      <c r="F38" s="63"/>
      <c r="G38" s="54"/>
    </row>
    <row r="39" spans="1:7" ht="13.5" customHeight="1">
      <c r="A39" s="63"/>
      <c r="B39" s="40"/>
      <c r="C39" s="52"/>
      <c r="D39" s="8" t="s">
        <v>84</v>
      </c>
      <c r="E39" s="9" t="s">
        <v>85</v>
      </c>
      <c r="F39" s="64"/>
      <c r="G39" s="55"/>
    </row>
    <row r="40" spans="1:7" ht="13.5" customHeight="1">
      <c r="A40" s="63"/>
      <c r="B40" s="46" t="s">
        <v>86</v>
      </c>
      <c r="C40" s="39">
        <v>1</v>
      </c>
      <c r="D40" s="8" t="s">
        <v>87</v>
      </c>
      <c r="E40" s="18" t="s">
        <v>88</v>
      </c>
      <c r="F40" s="16" t="s">
        <v>47</v>
      </c>
      <c r="G40" s="53" t="s">
        <v>89</v>
      </c>
    </row>
    <row r="41" spans="1:7" ht="24">
      <c r="A41" s="63"/>
      <c r="B41" s="46"/>
      <c r="C41" s="39"/>
      <c r="D41" s="8" t="s">
        <v>90</v>
      </c>
      <c r="E41" s="14" t="s">
        <v>91</v>
      </c>
      <c r="F41" s="15" t="s">
        <v>52</v>
      </c>
      <c r="G41" s="55"/>
    </row>
    <row r="42" spans="1:7" ht="13.5" customHeight="1">
      <c r="A42" s="63"/>
      <c r="B42" s="46" t="s">
        <v>92</v>
      </c>
      <c r="C42" s="39">
        <v>2</v>
      </c>
      <c r="D42" s="8" t="s">
        <v>93</v>
      </c>
      <c r="E42" s="19" t="s">
        <v>94</v>
      </c>
      <c r="F42" s="62" t="s">
        <v>95</v>
      </c>
      <c r="G42" s="69" t="s">
        <v>96</v>
      </c>
    </row>
    <row r="43" spans="1:7" ht="13.5" customHeight="1">
      <c r="A43" s="63"/>
      <c r="B43" s="46"/>
      <c r="C43" s="39"/>
      <c r="D43" s="8" t="s">
        <v>97</v>
      </c>
      <c r="E43" s="19" t="s">
        <v>98</v>
      </c>
      <c r="F43" s="63"/>
      <c r="G43" s="70"/>
    </row>
    <row r="44" spans="1:7" ht="14.25">
      <c r="A44" s="63"/>
      <c r="B44" s="46"/>
      <c r="C44" s="39"/>
      <c r="D44" s="8" t="s">
        <v>99</v>
      </c>
      <c r="E44" s="19" t="s">
        <v>100</v>
      </c>
      <c r="F44" s="64"/>
      <c r="G44" s="71"/>
    </row>
    <row r="45" spans="1:7" ht="13.5" customHeight="1">
      <c r="A45" s="63"/>
      <c r="B45" s="46" t="s">
        <v>101</v>
      </c>
      <c r="C45" s="39">
        <v>2</v>
      </c>
      <c r="D45" s="8" t="s">
        <v>102</v>
      </c>
      <c r="E45" s="20" t="s">
        <v>103</v>
      </c>
      <c r="F45" s="15" t="s">
        <v>38</v>
      </c>
      <c r="G45" s="53" t="s">
        <v>104</v>
      </c>
    </row>
    <row r="46" spans="1:7" ht="14.25">
      <c r="A46" s="64"/>
      <c r="B46" s="46"/>
      <c r="C46" s="39"/>
      <c r="D46" s="8" t="s">
        <v>105</v>
      </c>
      <c r="E46" s="17" t="s">
        <v>106</v>
      </c>
      <c r="F46" s="15" t="s">
        <v>52</v>
      </c>
      <c r="G46" s="55"/>
    </row>
    <row r="47" spans="1:7" ht="24">
      <c r="A47" s="36" t="s">
        <v>107</v>
      </c>
      <c r="B47" s="46" t="s">
        <v>108</v>
      </c>
      <c r="C47" s="39">
        <v>3</v>
      </c>
      <c r="D47" s="8" t="s">
        <v>109</v>
      </c>
      <c r="E47" s="9" t="s">
        <v>110</v>
      </c>
      <c r="F47" s="62" t="s">
        <v>10</v>
      </c>
      <c r="G47" s="10" t="s">
        <v>111</v>
      </c>
    </row>
    <row r="48" spans="1:7" ht="14.25">
      <c r="A48" s="37"/>
      <c r="B48" s="46"/>
      <c r="C48" s="39"/>
      <c r="D48" s="43" t="s">
        <v>112</v>
      </c>
      <c r="E48" s="12" t="s">
        <v>113</v>
      </c>
      <c r="F48" s="63"/>
      <c r="G48" s="66" t="s">
        <v>114</v>
      </c>
    </row>
    <row r="49" spans="1:7" ht="22.5" customHeight="1">
      <c r="A49" s="37"/>
      <c r="B49" s="46"/>
      <c r="C49" s="39"/>
      <c r="D49" s="40"/>
      <c r="E49" s="12" t="s">
        <v>115</v>
      </c>
      <c r="F49" s="64"/>
      <c r="G49" s="68"/>
    </row>
    <row r="50" spans="1:7" ht="13.5" customHeight="1">
      <c r="A50" s="37"/>
      <c r="B50" s="46"/>
      <c r="C50" s="39"/>
      <c r="D50" s="8" t="s">
        <v>116</v>
      </c>
      <c r="E50" s="9" t="s">
        <v>117</v>
      </c>
      <c r="F50" s="62" t="s">
        <v>118</v>
      </c>
      <c r="G50" s="53" t="s">
        <v>119</v>
      </c>
    </row>
    <row r="51" spans="1:7" ht="24.75" customHeight="1">
      <c r="A51" s="37"/>
      <c r="B51" s="46"/>
      <c r="C51" s="39"/>
      <c r="D51" s="8" t="s">
        <v>120</v>
      </c>
      <c r="E51" s="9" t="s">
        <v>121</v>
      </c>
      <c r="F51" s="64"/>
      <c r="G51" s="55"/>
    </row>
    <row r="52" spans="1:7" ht="13.5" customHeight="1">
      <c r="A52" s="37"/>
      <c r="B52" s="47" t="s">
        <v>122</v>
      </c>
      <c r="C52" s="47">
        <v>12</v>
      </c>
      <c r="D52" s="42" t="s">
        <v>123</v>
      </c>
      <c r="E52" s="14" t="s">
        <v>124</v>
      </c>
      <c r="F52" s="62" t="s">
        <v>125</v>
      </c>
      <c r="G52" s="53" t="s">
        <v>126</v>
      </c>
    </row>
    <row r="53" spans="1:7" ht="13.5" customHeight="1">
      <c r="A53" s="37"/>
      <c r="B53" s="48"/>
      <c r="C53" s="48"/>
      <c r="D53" s="42"/>
      <c r="E53" s="14" t="s">
        <v>127</v>
      </c>
      <c r="F53" s="64"/>
      <c r="G53" s="54"/>
    </row>
    <row r="54" spans="1:7" ht="13.5" customHeight="1">
      <c r="A54" s="37"/>
      <c r="B54" s="48"/>
      <c r="C54" s="48"/>
      <c r="D54" s="42"/>
      <c r="E54" s="9" t="s">
        <v>128</v>
      </c>
      <c r="F54" s="47" t="s">
        <v>47</v>
      </c>
      <c r="G54" s="54"/>
    </row>
    <row r="55" spans="1:7" ht="13.5" customHeight="1">
      <c r="A55" s="37"/>
      <c r="B55" s="48"/>
      <c r="C55" s="48"/>
      <c r="D55" s="42"/>
      <c r="E55" s="9" t="s">
        <v>129</v>
      </c>
      <c r="F55" s="49"/>
      <c r="G55" s="54"/>
    </row>
    <row r="56" spans="1:7" ht="13.5" customHeight="1">
      <c r="A56" s="37"/>
      <c r="B56" s="48"/>
      <c r="C56" s="48"/>
      <c r="D56" s="42"/>
      <c r="E56" s="14" t="s">
        <v>130</v>
      </c>
      <c r="F56" s="15" t="s">
        <v>38</v>
      </c>
      <c r="G56" s="55"/>
    </row>
    <row r="57" spans="1:7" ht="13.5" customHeight="1">
      <c r="A57" s="37"/>
      <c r="B57" s="48"/>
      <c r="C57" s="48"/>
      <c r="D57" s="40" t="s">
        <v>224</v>
      </c>
      <c r="E57" s="21" t="s">
        <v>131</v>
      </c>
      <c r="F57" s="16" t="s">
        <v>47</v>
      </c>
      <c r="G57" s="53" t="s">
        <v>126</v>
      </c>
    </row>
    <row r="58" spans="1:7" ht="13.5" customHeight="1">
      <c r="A58" s="37"/>
      <c r="B58" s="48"/>
      <c r="C58" s="48"/>
      <c r="D58" s="40"/>
      <c r="E58" s="14" t="s">
        <v>132</v>
      </c>
      <c r="F58" s="62" t="s">
        <v>38</v>
      </c>
      <c r="G58" s="54"/>
    </row>
    <row r="59" spans="1:7" ht="13.5" customHeight="1">
      <c r="A59" s="37"/>
      <c r="B59" s="48"/>
      <c r="C59" s="48"/>
      <c r="D59" s="40"/>
      <c r="E59" s="14" t="s">
        <v>133</v>
      </c>
      <c r="F59" s="63"/>
      <c r="G59" s="54"/>
    </row>
    <row r="60" spans="1:7" ht="13.5" customHeight="1">
      <c r="A60" s="37"/>
      <c r="B60" s="48"/>
      <c r="C60" s="48"/>
      <c r="D60" s="40"/>
      <c r="E60" s="14" t="s">
        <v>134</v>
      </c>
      <c r="F60" s="64"/>
      <c r="G60" s="55"/>
    </row>
    <row r="61" spans="1:7" ht="13.5" customHeight="1">
      <c r="A61" s="37"/>
      <c r="B61" s="48"/>
      <c r="C61" s="48"/>
      <c r="D61" s="40" t="s">
        <v>225</v>
      </c>
      <c r="E61" s="21" t="s">
        <v>135</v>
      </c>
      <c r="F61" s="47" t="s">
        <v>47</v>
      </c>
      <c r="G61" s="53" t="s">
        <v>147</v>
      </c>
    </row>
    <row r="62" spans="1:7" ht="13.5" customHeight="1">
      <c r="A62" s="37"/>
      <c r="B62" s="48"/>
      <c r="C62" s="48"/>
      <c r="D62" s="40"/>
      <c r="E62" s="21" t="s">
        <v>136</v>
      </c>
      <c r="F62" s="48"/>
      <c r="G62" s="55"/>
    </row>
    <row r="63" spans="1:7" ht="13.5" customHeight="1">
      <c r="A63" s="37"/>
      <c r="B63" s="48"/>
      <c r="C63" s="48"/>
      <c r="D63" s="40"/>
      <c r="E63" s="21" t="s">
        <v>137</v>
      </c>
      <c r="F63" s="48"/>
      <c r="G63" s="40" t="s">
        <v>126</v>
      </c>
    </row>
    <row r="64" spans="1:7" ht="13.5" customHeight="1">
      <c r="A64" s="37"/>
      <c r="B64" s="48"/>
      <c r="C64" s="48"/>
      <c r="D64" s="40"/>
      <c r="E64" s="21" t="s">
        <v>138</v>
      </c>
      <c r="F64" s="48"/>
      <c r="G64" s="40"/>
    </row>
    <row r="65" spans="1:7" ht="13.5" customHeight="1">
      <c r="A65" s="37"/>
      <c r="B65" s="48"/>
      <c r="C65" s="48"/>
      <c r="D65" s="40"/>
      <c r="E65" s="21" t="s">
        <v>139</v>
      </c>
      <c r="F65" s="49"/>
      <c r="G65" s="40"/>
    </row>
    <row r="66" spans="1:7" ht="21" customHeight="1">
      <c r="A66" s="37"/>
      <c r="B66" s="48"/>
      <c r="C66" s="48"/>
      <c r="D66" s="40"/>
      <c r="E66" s="9" t="s">
        <v>140</v>
      </c>
      <c r="F66" s="15" t="s">
        <v>125</v>
      </c>
      <c r="G66" s="40"/>
    </row>
    <row r="67" spans="1:7" ht="13.5" customHeight="1">
      <c r="A67" s="37"/>
      <c r="B67" s="48"/>
      <c r="C67" s="48"/>
      <c r="D67" s="40" t="s">
        <v>225</v>
      </c>
      <c r="E67" s="14" t="s">
        <v>141</v>
      </c>
      <c r="F67" s="62" t="s">
        <v>38</v>
      </c>
      <c r="G67" s="40" t="s">
        <v>126</v>
      </c>
    </row>
    <row r="68" spans="1:7" ht="13.5" customHeight="1">
      <c r="A68" s="37"/>
      <c r="B68" s="48"/>
      <c r="C68" s="48"/>
      <c r="D68" s="40"/>
      <c r="E68" s="14" t="s">
        <v>142</v>
      </c>
      <c r="F68" s="64"/>
      <c r="G68" s="40"/>
    </row>
    <row r="69" spans="1:7" ht="13.5" customHeight="1">
      <c r="A69" s="37"/>
      <c r="B69" s="48"/>
      <c r="C69" s="48"/>
      <c r="D69" s="40"/>
      <c r="E69" s="21" t="s">
        <v>143</v>
      </c>
      <c r="F69" s="15" t="s">
        <v>52</v>
      </c>
      <c r="G69" s="40"/>
    </row>
    <row r="70" spans="1:7" ht="13.5" customHeight="1">
      <c r="A70" s="37"/>
      <c r="B70" s="48"/>
      <c r="C70" s="48"/>
      <c r="D70" s="40" t="s">
        <v>226</v>
      </c>
      <c r="E70" s="9" t="s">
        <v>144</v>
      </c>
      <c r="F70" s="47" t="s">
        <v>47</v>
      </c>
      <c r="G70" s="40"/>
    </row>
    <row r="71" spans="1:7" ht="13.5" customHeight="1">
      <c r="A71" s="37"/>
      <c r="B71" s="48"/>
      <c r="C71" s="48"/>
      <c r="D71" s="40"/>
      <c r="E71" s="9" t="s">
        <v>145</v>
      </c>
      <c r="F71" s="48"/>
      <c r="G71" s="40"/>
    </row>
    <row r="72" spans="1:7" ht="13.5" customHeight="1">
      <c r="A72" s="37"/>
      <c r="B72" s="48"/>
      <c r="C72" s="48"/>
      <c r="D72" s="10" t="s">
        <v>227</v>
      </c>
      <c r="E72" s="9" t="s">
        <v>146</v>
      </c>
      <c r="F72" s="48"/>
      <c r="G72" s="10" t="s">
        <v>147</v>
      </c>
    </row>
    <row r="73" spans="1:7" ht="13.5" customHeight="1">
      <c r="A73" s="37"/>
      <c r="B73" s="48"/>
      <c r="C73" s="48"/>
      <c r="D73" s="40" t="s">
        <v>228</v>
      </c>
      <c r="E73" s="18" t="s">
        <v>149</v>
      </c>
      <c r="F73" s="48"/>
      <c r="G73" s="53" t="s">
        <v>126</v>
      </c>
    </row>
    <row r="74" spans="1:7" ht="13.5" customHeight="1">
      <c r="A74" s="37"/>
      <c r="B74" s="48"/>
      <c r="C74" s="48"/>
      <c r="D74" s="40"/>
      <c r="E74" s="18" t="s">
        <v>150</v>
      </c>
      <c r="F74" s="48"/>
      <c r="G74" s="55"/>
    </row>
    <row r="75" spans="1:7" ht="13.5" customHeight="1">
      <c r="A75" s="37"/>
      <c r="B75" s="48"/>
      <c r="C75" s="48"/>
      <c r="D75" s="10" t="s">
        <v>229</v>
      </c>
      <c r="E75" s="18" t="s">
        <v>151</v>
      </c>
      <c r="F75" s="48"/>
      <c r="G75" s="10" t="s">
        <v>147</v>
      </c>
    </row>
    <row r="76" spans="1:7" ht="13.5" customHeight="1">
      <c r="A76" s="37"/>
      <c r="B76" s="48"/>
      <c r="C76" s="48"/>
      <c r="D76" s="10" t="s">
        <v>230</v>
      </c>
      <c r="E76" s="18" t="s">
        <v>152</v>
      </c>
      <c r="F76" s="48"/>
      <c r="G76" s="10" t="s">
        <v>126</v>
      </c>
    </row>
    <row r="77" spans="1:7" ht="13.5" customHeight="1">
      <c r="A77" s="37"/>
      <c r="B77" s="48"/>
      <c r="C77" s="48"/>
      <c r="D77" s="10" t="s">
        <v>221</v>
      </c>
      <c r="E77" s="18" t="s">
        <v>153</v>
      </c>
      <c r="F77" s="48"/>
      <c r="G77" s="53" t="s">
        <v>147</v>
      </c>
    </row>
    <row r="78" spans="1:7" ht="13.5" customHeight="1">
      <c r="A78" s="37"/>
      <c r="B78" s="48"/>
      <c r="C78" s="48"/>
      <c r="D78" s="10" t="s">
        <v>231</v>
      </c>
      <c r="E78" s="18" t="s">
        <v>154</v>
      </c>
      <c r="F78" s="48"/>
      <c r="G78" s="54"/>
    </row>
    <row r="79" spans="1:7" ht="13.5" customHeight="1">
      <c r="A79" s="37"/>
      <c r="B79" s="48"/>
      <c r="C79" s="48"/>
      <c r="D79" s="10" t="s">
        <v>232</v>
      </c>
      <c r="E79" s="18" t="s">
        <v>155</v>
      </c>
      <c r="F79" s="49"/>
      <c r="G79" s="54"/>
    </row>
    <row r="80" spans="1:7" ht="13.5" customHeight="1">
      <c r="A80" s="37"/>
      <c r="B80" s="48"/>
      <c r="C80" s="48"/>
      <c r="D80" s="10" t="s">
        <v>233</v>
      </c>
      <c r="E80" s="14" t="s">
        <v>156</v>
      </c>
      <c r="F80" s="15" t="s">
        <v>38</v>
      </c>
      <c r="G80" s="54"/>
    </row>
    <row r="81" spans="1:7" ht="13.5" customHeight="1">
      <c r="A81" s="37"/>
      <c r="B81" s="48"/>
      <c r="C81" s="48"/>
      <c r="D81" s="10" t="s">
        <v>234</v>
      </c>
      <c r="E81" s="9" t="s">
        <v>160</v>
      </c>
      <c r="F81" s="47" t="s">
        <v>47</v>
      </c>
      <c r="G81" s="55"/>
    </row>
    <row r="82" spans="1:7" ht="13.5" customHeight="1">
      <c r="A82" s="37"/>
      <c r="B82" s="48"/>
      <c r="C82" s="48"/>
      <c r="D82" s="40" t="s">
        <v>157</v>
      </c>
      <c r="E82" s="18" t="s">
        <v>158</v>
      </c>
      <c r="F82" s="49"/>
      <c r="G82" s="69" t="s">
        <v>235</v>
      </c>
    </row>
    <row r="83" spans="1:7" ht="13.5" customHeight="1">
      <c r="A83" s="37"/>
      <c r="B83" s="48"/>
      <c r="C83" s="48"/>
      <c r="D83" s="40"/>
      <c r="E83" s="14" t="s">
        <v>159</v>
      </c>
      <c r="F83" s="15" t="s">
        <v>38</v>
      </c>
      <c r="G83" s="70"/>
    </row>
    <row r="84" spans="1:7" ht="13.5" customHeight="1">
      <c r="A84" s="37"/>
      <c r="B84" s="48"/>
      <c r="C84" s="48"/>
      <c r="D84" s="42" t="s">
        <v>236</v>
      </c>
      <c r="E84" s="17" t="s">
        <v>161</v>
      </c>
      <c r="F84" s="62" t="s">
        <v>162</v>
      </c>
      <c r="G84" s="53" t="s">
        <v>163</v>
      </c>
    </row>
    <row r="85" spans="1:7" ht="13.5" customHeight="1">
      <c r="A85" s="37"/>
      <c r="B85" s="48"/>
      <c r="C85" s="48"/>
      <c r="D85" s="42"/>
      <c r="E85" s="17" t="s">
        <v>164</v>
      </c>
      <c r="F85" s="63"/>
      <c r="G85" s="54"/>
    </row>
    <row r="86" spans="1:7" ht="13.5" customHeight="1">
      <c r="A86" s="37"/>
      <c r="B86" s="48"/>
      <c r="C86" s="48"/>
      <c r="D86" s="42"/>
      <c r="E86" s="17" t="s">
        <v>165</v>
      </c>
      <c r="F86" s="63"/>
      <c r="G86" s="54"/>
    </row>
    <row r="87" spans="1:7" ht="13.5" customHeight="1">
      <c r="A87" s="37"/>
      <c r="B87" s="48"/>
      <c r="C87" s="48"/>
      <c r="D87" s="42"/>
      <c r="E87" s="17" t="s">
        <v>166</v>
      </c>
      <c r="F87" s="64"/>
      <c r="G87" s="55"/>
    </row>
    <row r="88" spans="1:7" ht="13.5" customHeight="1">
      <c r="A88" s="37"/>
      <c r="B88" s="48"/>
      <c r="C88" s="48"/>
      <c r="D88" s="42" t="s">
        <v>237</v>
      </c>
      <c r="E88" s="9" t="s">
        <v>167</v>
      </c>
      <c r="F88" s="62" t="s">
        <v>38</v>
      </c>
      <c r="G88" s="53" t="s">
        <v>126</v>
      </c>
    </row>
    <row r="89" spans="1:7" ht="13.5" customHeight="1">
      <c r="A89" s="37"/>
      <c r="B89" s="48"/>
      <c r="C89" s="48"/>
      <c r="D89" s="42"/>
      <c r="E89" s="9" t="s">
        <v>168</v>
      </c>
      <c r="F89" s="63"/>
      <c r="G89" s="54"/>
    </row>
    <row r="90" spans="1:7" ht="13.5" customHeight="1">
      <c r="A90" s="37"/>
      <c r="B90" s="48"/>
      <c r="C90" s="48"/>
      <c r="D90" s="56" t="s">
        <v>238</v>
      </c>
      <c r="E90" s="9" t="s">
        <v>169</v>
      </c>
      <c r="F90" s="63"/>
      <c r="G90" s="54"/>
    </row>
    <row r="91" spans="1:7" ht="13.5" customHeight="1">
      <c r="A91" s="37"/>
      <c r="B91" s="48"/>
      <c r="C91" s="48"/>
      <c r="D91" s="57"/>
      <c r="E91" s="14" t="s">
        <v>170</v>
      </c>
      <c r="F91" s="63"/>
      <c r="G91" s="54"/>
    </row>
    <row r="92" spans="1:7" ht="13.5" customHeight="1">
      <c r="A92" s="37"/>
      <c r="B92" s="48"/>
      <c r="C92" s="48"/>
      <c r="D92" s="58"/>
      <c r="E92" s="14" t="s">
        <v>171</v>
      </c>
      <c r="F92" s="64"/>
      <c r="G92" s="54"/>
    </row>
    <row r="93" spans="1:7" ht="13.5" customHeight="1">
      <c r="A93" s="37"/>
      <c r="B93" s="48"/>
      <c r="C93" s="48"/>
      <c r="D93" s="8" t="s">
        <v>239</v>
      </c>
      <c r="E93" s="14" t="s">
        <v>173</v>
      </c>
      <c r="F93" s="15" t="s">
        <v>38</v>
      </c>
      <c r="G93" s="10" t="s">
        <v>147</v>
      </c>
    </row>
    <row r="94" spans="1:7" ht="13.5" customHeight="1">
      <c r="A94" s="38"/>
      <c r="B94" s="49"/>
      <c r="C94" s="49"/>
      <c r="D94" s="22" t="s">
        <v>240</v>
      </c>
      <c r="E94" s="14" t="s">
        <v>172</v>
      </c>
      <c r="F94" s="15" t="s">
        <v>125</v>
      </c>
      <c r="G94" s="10" t="s">
        <v>126</v>
      </c>
    </row>
    <row r="95" spans="1:7" ht="13.5" customHeight="1">
      <c r="A95" s="62" t="s">
        <v>174</v>
      </c>
      <c r="B95" s="36" t="s">
        <v>175</v>
      </c>
      <c r="C95" s="36">
        <v>18</v>
      </c>
      <c r="D95" s="59" t="s">
        <v>176</v>
      </c>
      <c r="E95" s="9" t="s">
        <v>177</v>
      </c>
      <c r="F95" s="65" t="s">
        <v>178</v>
      </c>
      <c r="G95" s="40" t="s">
        <v>179</v>
      </c>
    </row>
    <row r="96" spans="1:7" ht="13.5" customHeight="1">
      <c r="A96" s="63"/>
      <c r="B96" s="37"/>
      <c r="C96" s="37"/>
      <c r="D96" s="60"/>
      <c r="E96" s="18" t="s">
        <v>180</v>
      </c>
      <c r="F96" s="65"/>
      <c r="G96" s="40"/>
    </row>
    <row r="97" spans="1:7" ht="13.5" customHeight="1">
      <c r="A97" s="63"/>
      <c r="B97" s="37"/>
      <c r="C97" s="37"/>
      <c r="D97" s="60"/>
      <c r="E97" s="9" t="s">
        <v>181</v>
      </c>
      <c r="F97" s="65"/>
      <c r="G97" s="40"/>
    </row>
    <row r="98" spans="1:7" ht="13.5" customHeight="1">
      <c r="A98" s="63"/>
      <c r="B98" s="37"/>
      <c r="C98" s="37"/>
      <c r="D98" s="60"/>
      <c r="E98" s="9" t="s">
        <v>182</v>
      </c>
      <c r="F98" s="65"/>
      <c r="G98" s="40"/>
    </row>
    <row r="99" spans="1:7" ht="14.25">
      <c r="A99" s="63"/>
      <c r="B99" s="37"/>
      <c r="C99" s="37"/>
      <c r="D99" s="60"/>
      <c r="E99" s="9" t="s">
        <v>183</v>
      </c>
      <c r="F99" s="65"/>
      <c r="G99" s="40"/>
    </row>
    <row r="100" spans="1:7" ht="14.25">
      <c r="A100" s="63"/>
      <c r="B100" s="37"/>
      <c r="C100" s="37"/>
      <c r="D100" s="60"/>
      <c r="E100" s="18" t="s">
        <v>184</v>
      </c>
      <c r="F100" s="65"/>
      <c r="G100" s="40"/>
    </row>
    <row r="101" spans="1:7" ht="14.25">
      <c r="A101" s="63"/>
      <c r="B101" s="37"/>
      <c r="C101" s="37"/>
      <c r="D101" s="61"/>
      <c r="E101" s="9" t="s">
        <v>241</v>
      </c>
      <c r="F101" s="65"/>
      <c r="G101" s="40"/>
    </row>
    <row r="102" spans="1:7" ht="14.25">
      <c r="A102" s="63"/>
      <c r="B102" s="37"/>
      <c r="C102" s="37"/>
      <c r="D102" s="43" t="s">
        <v>185</v>
      </c>
      <c r="E102" s="9" t="s">
        <v>242</v>
      </c>
      <c r="F102" s="65" t="s">
        <v>178</v>
      </c>
      <c r="G102" s="40" t="s">
        <v>179</v>
      </c>
    </row>
    <row r="103" spans="1:7" ht="13.5" customHeight="1">
      <c r="A103" s="63"/>
      <c r="B103" s="37"/>
      <c r="C103" s="37"/>
      <c r="D103" s="43"/>
      <c r="E103" s="9" t="s">
        <v>186</v>
      </c>
      <c r="F103" s="65"/>
      <c r="G103" s="40"/>
    </row>
    <row r="104" spans="1:7" ht="13.5" customHeight="1">
      <c r="A104" s="63"/>
      <c r="B104" s="37"/>
      <c r="C104" s="37"/>
      <c r="D104" s="43"/>
      <c r="E104" s="9" t="s">
        <v>187</v>
      </c>
      <c r="F104" s="65"/>
      <c r="G104" s="40"/>
    </row>
    <row r="105" spans="1:7" ht="13.5" customHeight="1">
      <c r="A105" s="63"/>
      <c r="B105" s="37"/>
      <c r="C105" s="37"/>
      <c r="D105" s="43"/>
      <c r="E105" s="9" t="s">
        <v>188</v>
      </c>
      <c r="F105" s="65"/>
      <c r="G105" s="40"/>
    </row>
    <row r="106" spans="1:7" ht="13.5" customHeight="1">
      <c r="A106" s="63"/>
      <c r="B106" s="37"/>
      <c r="C106" s="37"/>
      <c r="D106" s="43" t="s">
        <v>189</v>
      </c>
      <c r="E106" s="9" t="s">
        <v>190</v>
      </c>
      <c r="F106" s="65"/>
      <c r="G106" s="40"/>
    </row>
    <row r="107" spans="1:7" ht="13.5" customHeight="1">
      <c r="A107" s="63"/>
      <c r="B107" s="37"/>
      <c r="C107" s="37"/>
      <c r="D107" s="43"/>
      <c r="E107" s="9" t="s">
        <v>191</v>
      </c>
      <c r="F107" s="65"/>
      <c r="G107" s="40"/>
    </row>
    <row r="108" spans="1:7" ht="13.5" customHeight="1">
      <c r="A108" s="63"/>
      <c r="B108" s="37"/>
      <c r="C108" s="37"/>
      <c r="D108" s="43"/>
      <c r="E108" s="9" t="s">
        <v>192</v>
      </c>
      <c r="F108" s="65"/>
      <c r="G108" s="40"/>
    </row>
    <row r="109" spans="1:7" ht="13.5" customHeight="1">
      <c r="A109" s="63"/>
      <c r="B109" s="37"/>
      <c r="C109" s="37"/>
      <c r="D109" s="43"/>
      <c r="E109" s="18" t="s">
        <v>193</v>
      </c>
      <c r="F109" s="65"/>
      <c r="G109" s="40"/>
    </row>
    <row r="110" spans="1:7" ht="13.5" customHeight="1">
      <c r="A110" s="63"/>
      <c r="B110" s="37"/>
      <c r="C110" s="37"/>
      <c r="D110" s="43"/>
      <c r="E110" s="18" t="s">
        <v>243</v>
      </c>
      <c r="F110" s="65"/>
      <c r="G110" s="40"/>
    </row>
    <row r="111" spans="1:7" ht="13.5" customHeight="1">
      <c r="A111" s="63"/>
      <c r="B111" s="37"/>
      <c r="C111" s="37"/>
      <c r="D111" s="11" t="s">
        <v>194</v>
      </c>
      <c r="E111" s="9" t="s">
        <v>195</v>
      </c>
      <c r="F111" s="65"/>
      <c r="G111" s="40"/>
    </row>
    <row r="112" spans="1:7" ht="13.5" customHeight="1">
      <c r="A112" s="63"/>
      <c r="B112" s="37"/>
      <c r="C112" s="37"/>
      <c r="D112" s="11" t="s">
        <v>196</v>
      </c>
      <c r="E112" s="9" t="s">
        <v>197</v>
      </c>
      <c r="F112" s="65"/>
      <c r="G112" s="40"/>
    </row>
    <row r="113" spans="1:7" ht="24">
      <c r="A113" s="63"/>
      <c r="B113" s="37"/>
      <c r="C113" s="37"/>
      <c r="D113" s="10" t="s">
        <v>198</v>
      </c>
      <c r="E113" s="18" t="s">
        <v>199</v>
      </c>
      <c r="F113" s="65"/>
      <c r="G113" s="40"/>
    </row>
    <row r="114" spans="1:7" ht="13.5" customHeight="1">
      <c r="A114" s="63"/>
      <c r="B114" s="37"/>
      <c r="C114" s="37"/>
      <c r="D114" s="10" t="s">
        <v>200</v>
      </c>
      <c r="E114" s="18" t="s">
        <v>201</v>
      </c>
      <c r="F114" s="65"/>
      <c r="G114" s="40"/>
    </row>
    <row r="115" spans="1:7" ht="24">
      <c r="A115" s="64"/>
      <c r="B115" s="38"/>
      <c r="C115" s="38"/>
      <c r="D115" s="10" t="s">
        <v>202</v>
      </c>
      <c r="E115" s="9" t="s">
        <v>203</v>
      </c>
      <c r="F115" s="65"/>
      <c r="G115" s="40"/>
    </row>
    <row r="116" spans="1:7" ht="19.5" customHeight="1">
      <c r="A116" s="44" t="s">
        <v>244</v>
      </c>
      <c r="B116" s="45"/>
      <c r="C116" s="45"/>
      <c r="D116" s="45"/>
      <c r="E116" s="44"/>
      <c r="F116" s="44"/>
      <c r="G116" s="44"/>
    </row>
    <row r="117" spans="1:7" ht="27">
      <c r="A117" s="4" t="s">
        <v>0</v>
      </c>
      <c r="B117" s="5" t="s">
        <v>1</v>
      </c>
      <c r="C117" s="5" t="s">
        <v>258</v>
      </c>
      <c r="D117" s="6" t="s">
        <v>2</v>
      </c>
      <c r="E117" s="7" t="s">
        <v>3</v>
      </c>
      <c r="F117" s="4" t="s">
        <v>4</v>
      </c>
      <c r="G117" s="4" t="s">
        <v>5</v>
      </c>
    </row>
    <row r="118" spans="1:7" ht="13.5" customHeight="1">
      <c r="A118" s="47" t="s">
        <v>204</v>
      </c>
      <c r="B118" s="40" t="s">
        <v>205</v>
      </c>
      <c r="C118" s="52">
        <v>5</v>
      </c>
      <c r="D118" s="42" t="s">
        <v>36</v>
      </c>
      <c r="E118" s="23" t="s">
        <v>37</v>
      </c>
      <c r="F118" s="62" t="s">
        <v>38</v>
      </c>
      <c r="G118" s="53" t="s">
        <v>39</v>
      </c>
    </row>
    <row r="119" spans="1:7" ht="13.5" customHeight="1">
      <c r="A119" s="48"/>
      <c r="B119" s="40"/>
      <c r="C119" s="52"/>
      <c r="D119" s="42"/>
      <c r="E119" s="23" t="s">
        <v>206</v>
      </c>
      <c r="F119" s="63"/>
      <c r="G119" s="54"/>
    </row>
    <row r="120" spans="1:7" ht="13.5" customHeight="1">
      <c r="A120" s="48"/>
      <c r="B120" s="40"/>
      <c r="C120" s="52"/>
      <c r="D120" s="42"/>
      <c r="E120" s="23" t="s">
        <v>40</v>
      </c>
      <c r="F120" s="63"/>
      <c r="G120" s="54"/>
    </row>
    <row r="121" spans="1:7" ht="13.5" customHeight="1">
      <c r="A121" s="48"/>
      <c r="B121" s="40"/>
      <c r="C121" s="52"/>
      <c r="D121" s="8" t="s">
        <v>41</v>
      </c>
      <c r="E121" s="16" t="s">
        <v>42</v>
      </c>
      <c r="F121" s="63"/>
      <c r="G121" s="54"/>
    </row>
    <row r="122" spans="1:7" ht="13.5" customHeight="1">
      <c r="A122" s="48"/>
      <c r="B122" s="40"/>
      <c r="C122" s="52"/>
      <c r="D122" s="56" t="s">
        <v>43</v>
      </c>
      <c r="E122" s="16" t="s">
        <v>44</v>
      </c>
      <c r="F122" s="63"/>
      <c r="G122" s="54"/>
    </row>
    <row r="123" spans="1:7" ht="13.5" customHeight="1">
      <c r="A123" s="48"/>
      <c r="B123" s="40"/>
      <c r="C123" s="52"/>
      <c r="D123" s="57"/>
      <c r="E123" s="15" t="s">
        <v>45</v>
      </c>
      <c r="F123" s="64"/>
      <c r="G123" s="54"/>
    </row>
    <row r="124" spans="1:7" ht="13.5" customHeight="1">
      <c r="A124" s="48"/>
      <c r="B124" s="40"/>
      <c r="C124" s="52"/>
      <c r="D124" s="58"/>
      <c r="E124" s="16" t="s">
        <v>46</v>
      </c>
      <c r="F124" s="16" t="s">
        <v>47</v>
      </c>
      <c r="G124" s="54"/>
    </row>
    <row r="125" spans="1:7" ht="13.5" customHeight="1">
      <c r="A125" s="48"/>
      <c r="B125" s="40"/>
      <c r="C125" s="52"/>
      <c r="D125" s="56" t="s">
        <v>207</v>
      </c>
      <c r="E125" s="23" t="s">
        <v>50</v>
      </c>
      <c r="F125" s="15" t="s">
        <v>38</v>
      </c>
      <c r="G125" s="54"/>
    </row>
    <row r="126" spans="1:7" ht="13.5" customHeight="1">
      <c r="A126" s="48"/>
      <c r="B126" s="40"/>
      <c r="C126" s="52"/>
      <c r="D126" s="57"/>
      <c r="E126" s="16" t="s">
        <v>51</v>
      </c>
      <c r="F126" s="62" t="s">
        <v>52</v>
      </c>
      <c r="G126" s="54"/>
    </row>
    <row r="127" spans="1:7" ht="13.5" customHeight="1">
      <c r="A127" s="48"/>
      <c r="B127" s="40"/>
      <c r="C127" s="52"/>
      <c r="D127" s="57"/>
      <c r="E127" s="16" t="s">
        <v>53</v>
      </c>
      <c r="F127" s="64"/>
      <c r="G127" s="54"/>
    </row>
    <row r="128" spans="1:7" ht="13.5" customHeight="1">
      <c r="A128" s="48"/>
      <c r="B128" s="40"/>
      <c r="C128" s="52"/>
      <c r="D128" s="58"/>
      <c r="E128" s="16" t="s">
        <v>49</v>
      </c>
      <c r="F128" s="16" t="s">
        <v>47</v>
      </c>
      <c r="G128" s="54"/>
    </row>
    <row r="129" spans="1:7" ht="13.5" customHeight="1">
      <c r="A129" s="48"/>
      <c r="B129" s="40"/>
      <c r="C129" s="52"/>
      <c r="D129" s="8" t="s">
        <v>54</v>
      </c>
      <c r="E129" s="16" t="s">
        <v>55</v>
      </c>
      <c r="F129" s="15" t="s">
        <v>52</v>
      </c>
      <c r="G129" s="55"/>
    </row>
    <row r="130" spans="1:7" ht="13.5" customHeight="1">
      <c r="A130" s="48"/>
      <c r="B130" s="53" t="s">
        <v>208</v>
      </c>
      <c r="C130" s="47">
        <v>3</v>
      </c>
      <c r="D130" s="56" t="s">
        <v>209</v>
      </c>
      <c r="E130" s="15" t="s">
        <v>62</v>
      </c>
      <c r="F130" s="62" t="s">
        <v>38</v>
      </c>
      <c r="G130" s="53" t="s">
        <v>59</v>
      </c>
    </row>
    <row r="131" spans="1:7" ht="13.5" customHeight="1">
      <c r="A131" s="48"/>
      <c r="B131" s="54"/>
      <c r="C131" s="48"/>
      <c r="D131" s="57"/>
      <c r="E131" s="15" t="s">
        <v>63</v>
      </c>
      <c r="F131" s="63"/>
      <c r="G131" s="54"/>
    </row>
    <row r="132" spans="1:7" ht="13.5" customHeight="1">
      <c r="A132" s="48"/>
      <c r="B132" s="54"/>
      <c r="C132" s="48"/>
      <c r="D132" s="58"/>
      <c r="E132" s="24" t="s">
        <v>61</v>
      </c>
      <c r="F132" s="64"/>
      <c r="G132" s="54"/>
    </row>
    <row r="133" spans="1:7" ht="13.5" customHeight="1">
      <c r="A133" s="48"/>
      <c r="B133" s="54"/>
      <c r="C133" s="48"/>
      <c r="D133" s="42" t="s">
        <v>210</v>
      </c>
      <c r="E133" s="16" t="s">
        <v>67</v>
      </c>
      <c r="F133" s="62" t="s">
        <v>52</v>
      </c>
      <c r="G133" s="54"/>
    </row>
    <row r="134" spans="1:7" ht="13.5" customHeight="1">
      <c r="A134" s="48"/>
      <c r="B134" s="54"/>
      <c r="C134" s="48"/>
      <c r="D134" s="42"/>
      <c r="E134" s="16" t="s">
        <v>68</v>
      </c>
      <c r="F134" s="64"/>
      <c r="G134" s="54"/>
    </row>
    <row r="135" spans="1:7" ht="13.5" customHeight="1">
      <c r="A135" s="48"/>
      <c r="B135" s="55"/>
      <c r="C135" s="49"/>
      <c r="D135" s="10" t="s">
        <v>245</v>
      </c>
      <c r="E135" s="16" t="s">
        <v>58</v>
      </c>
      <c r="F135" s="16" t="s">
        <v>47</v>
      </c>
      <c r="G135" s="55"/>
    </row>
    <row r="136" spans="1:7" ht="13.5" customHeight="1">
      <c r="A136" s="48"/>
      <c r="B136" s="50" t="s">
        <v>211</v>
      </c>
      <c r="C136" s="72">
        <v>2</v>
      </c>
      <c r="D136" s="42" t="s">
        <v>212</v>
      </c>
      <c r="E136" s="15" t="s">
        <v>74</v>
      </c>
      <c r="F136" s="15" t="s">
        <v>38</v>
      </c>
      <c r="G136" s="53" t="s">
        <v>72</v>
      </c>
    </row>
    <row r="137" spans="1:7" ht="13.5" customHeight="1">
      <c r="A137" s="48"/>
      <c r="B137" s="51"/>
      <c r="C137" s="73"/>
      <c r="D137" s="42"/>
      <c r="E137" s="16" t="s">
        <v>75</v>
      </c>
      <c r="F137" s="62" t="s">
        <v>52</v>
      </c>
      <c r="G137" s="54"/>
    </row>
    <row r="138" spans="1:7" ht="13.5" customHeight="1">
      <c r="A138" s="48"/>
      <c r="B138" s="51"/>
      <c r="C138" s="73"/>
      <c r="D138" s="8" t="s">
        <v>213</v>
      </c>
      <c r="E138" s="16" t="s">
        <v>79</v>
      </c>
      <c r="F138" s="63"/>
      <c r="G138" s="54"/>
    </row>
    <row r="139" spans="1:7" ht="14.25">
      <c r="A139" s="48"/>
      <c r="B139" s="51"/>
      <c r="C139" s="73"/>
      <c r="D139" s="8" t="s">
        <v>76</v>
      </c>
      <c r="E139" s="16" t="s">
        <v>77</v>
      </c>
      <c r="F139" s="63"/>
      <c r="G139" s="54"/>
    </row>
    <row r="140" spans="1:7" ht="13.5" customHeight="1">
      <c r="A140" s="48"/>
      <c r="B140" s="51"/>
      <c r="C140" s="73"/>
      <c r="D140" s="10" t="s">
        <v>246</v>
      </c>
      <c r="E140" s="16" t="s">
        <v>71</v>
      </c>
      <c r="F140" s="16" t="s">
        <v>47</v>
      </c>
      <c r="G140" s="55"/>
    </row>
    <row r="141" spans="1:7" ht="13.5" customHeight="1">
      <c r="A141" s="47" t="s">
        <v>214</v>
      </c>
      <c r="B141" s="72" t="s">
        <v>215</v>
      </c>
      <c r="C141" s="72">
        <v>10</v>
      </c>
      <c r="D141" s="41" t="s">
        <v>216</v>
      </c>
      <c r="E141" s="15" t="s">
        <v>134</v>
      </c>
      <c r="F141" s="62" t="s">
        <v>38</v>
      </c>
      <c r="G141" s="40" t="s">
        <v>126</v>
      </c>
    </row>
    <row r="142" spans="1:7" ht="13.5" customHeight="1">
      <c r="A142" s="48"/>
      <c r="B142" s="73"/>
      <c r="C142" s="73"/>
      <c r="D142" s="41"/>
      <c r="E142" s="15" t="s">
        <v>133</v>
      </c>
      <c r="F142" s="63"/>
      <c r="G142" s="40"/>
    </row>
    <row r="143" spans="1:7" ht="13.5" customHeight="1">
      <c r="A143" s="48"/>
      <c r="B143" s="73"/>
      <c r="C143" s="73"/>
      <c r="D143" s="42" t="s">
        <v>217</v>
      </c>
      <c r="E143" s="15" t="s">
        <v>141</v>
      </c>
      <c r="F143" s="63"/>
      <c r="G143" s="40"/>
    </row>
    <row r="144" spans="1:7" ht="13.5" customHeight="1">
      <c r="A144" s="48"/>
      <c r="B144" s="73"/>
      <c r="C144" s="73"/>
      <c r="D144" s="42"/>
      <c r="E144" s="15" t="s">
        <v>142</v>
      </c>
      <c r="F144" s="64"/>
      <c r="G144" s="40"/>
    </row>
    <row r="145" spans="1:7" ht="13.5" customHeight="1">
      <c r="A145" s="48"/>
      <c r="B145" s="73"/>
      <c r="C145" s="73"/>
      <c r="D145" s="42"/>
      <c r="E145" s="15" t="s">
        <v>143</v>
      </c>
      <c r="F145" s="15" t="s">
        <v>52</v>
      </c>
      <c r="G145" s="40"/>
    </row>
    <row r="146" spans="1:7" ht="13.5" customHeight="1">
      <c r="A146" s="48"/>
      <c r="B146" s="73"/>
      <c r="C146" s="73"/>
      <c r="D146" s="42"/>
      <c r="E146" s="25" t="s">
        <v>135</v>
      </c>
      <c r="F146" s="52" t="s">
        <v>47</v>
      </c>
      <c r="G146" s="40" t="s">
        <v>147</v>
      </c>
    </row>
    <row r="147" spans="1:7" ht="13.5" customHeight="1">
      <c r="A147" s="48"/>
      <c r="B147" s="73"/>
      <c r="C147" s="73"/>
      <c r="D147" s="42"/>
      <c r="E147" s="25" t="s">
        <v>136</v>
      </c>
      <c r="F147" s="52"/>
      <c r="G147" s="40"/>
    </row>
    <row r="148" spans="1:7" ht="13.5" customHeight="1">
      <c r="A148" s="48"/>
      <c r="B148" s="73"/>
      <c r="C148" s="73"/>
      <c r="D148" s="42"/>
      <c r="E148" s="25" t="s">
        <v>137</v>
      </c>
      <c r="F148" s="52"/>
      <c r="G148" s="40" t="s">
        <v>126</v>
      </c>
    </row>
    <row r="149" spans="1:7" ht="13.5" customHeight="1">
      <c r="A149" s="48"/>
      <c r="B149" s="73"/>
      <c r="C149" s="73"/>
      <c r="D149" s="42"/>
      <c r="E149" s="25" t="s">
        <v>138</v>
      </c>
      <c r="F149" s="52"/>
      <c r="G149" s="40"/>
    </row>
    <row r="150" spans="1:7" ht="13.5" customHeight="1">
      <c r="A150" s="48"/>
      <c r="B150" s="73"/>
      <c r="C150" s="73"/>
      <c r="D150" s="42"/>
      <c r="E150" s="25" t="s">
        <v>139</v>
      </c>
      <c r="F150" s="52"/>
      <c r="G150" s="40"/>
    </row>
    <row r="151" spans="1:7" ht="13.5" customHeight="1">
      <c r="A151" s="48"/>
      <c r="B151" s="73"/>
      <c r="C151" s="73"/>
      <c r="D151" s="42"/>
      <c r="E151" s="16" t="s">
        <v>140</v>
      </c>
      <c r="F151" s="15" t="s">
        <v>125</v>
      </c>
      <c r="G151" s="40"/>
    </row>
    <row r="152" spans="1:7" ht="13.5" customHeight="1">
      <c r="A152" s="48"/>
      <c r="B152" s="73"/>
      <c r="C152" s="73"/>
      <c r="D152" s="42" t="s">
        <v>218</v>
      </c>
      <c r="E152" s="16" t="s">
        <v>167</v>
      </c>
      <c r="F152" s="35" t="s">
        <v>38</v>
      </c>
      <c r="G152" s="40"/>
    </row>
    <row r="153" spans="1:7" ht="30.75" customHeight="1">
      <c r="A153" s="48"/>
      <c r="B153" s="73"/>
      <c r="C153" s="73"/>
      <c r="D153" s="42"/>
      <c r="E153" s="16" t="s">
        <v>168</v>
      </c>
      <c r="F153" s="35"/>
      <c r="G153" s="40"/>
    </row>
    <row r="154" spans="1:7" ht="13.5" customHeight="1">
      <c r="A154" s="48"/>
      <c r="B154" s="73"/>
      <c r="C154" s="73"/>
      <c r="D154" s="42" t="s">
        <v>219</v>
      </c>
      <c r="E154" s="16" t="s">
        <v>169</v>
      </c>
      <c r="F154" s="35" t="s">
        <v>38</v>
      </c>
      <c r="G154" s="40" t="s">
        <v>126</v>
      </c>
    </row>
    <row r="155" spans="1:7" ht="13.5" customHeight="1">
      <c r="A155" s="48"/>
      <c r="B155" s="73"/>
      <c r="C155" s="73"/>
      <c r="D155" s="42"/>
      <c r="E155" s="15" t="s">
        <v>170</v>
      </c>
      <c r="F155" s="35"/>
      <c r="G155" s="40"/>
    </row>
    <row r="156" spans="1:7" ht="13.5" customHeight="1">
      <c r="A156" s="48"/>
      <c r="B156" s="73"/>
      <c r="C156" s="73"/>
      <c r="D156" s="42"/>
      <c r="E156" s="15" t="s">
        <v>171</v>
      </c>
      <c r="F156" s="35"/>
      <c r="G156" s="40"/>
    </row>
    <row r="157" spans="1:7" ht="13.5" customHeight="1">
      <c r="A157" s="48"/>
      <c r="B157" s="73"/>
      <c r="C157" s="73"/>
      <c r="D157" s="41" t="s">
        <v>220</v>
      </c>
      <c r="E157" s="15" t="s">
        <v>130</v>
      </c>
      <c r="F157" s="15" t="s">
        <v>38</v>
      </c>
      <c r="G157" s="40"/>
    </row>
    <row r="158" spans="1:7" ht="13.5" customHeight="1">
      <c r="A158" s="48"/>
      <c r="B158" s="73"/>
      <c r="C158" s="73"/>
      <c r="D158" s="41"/>
      <c r="E158" s="15" t="s">
        <v>124</v>
      </c>
      <c r="F158" s="35" t="s">
        <v>125</v>
      </c>
      <c r="G158" s="40"/>
    </row>
    <row r="159" spans="1:7" ht="13.5" customHeight="1">
      <c r="A159" s="48"/>
      <c r="B159" s="73"/>
      <c r="C159" s="73"/>
      <c r="D159" s="41"/>
      <c r="E159" s="15" t="s">
        <v>127</v>
      </c>
      <c r="F159" s="35"/>
      <c r="G159" s="40"/>
    </row>
    <row r="160" spans="1:7" ht="13.5" customHeight="1">
      <c r="A160" s="48"/>
      <c r="B160" s="73"/>
      <c r="C160" s="73"/>
      <c r="D160" s="41"/>
      <c r="E160" s="16" t="s">
        <v>128</v>
      </c>
      <c r="F160" s="52" t="s">
        <v>47</v>
      </c>
      <c r="G160" s="40"/>
    </row>
    <row r="161" spans="1:7" ht="13.5" customHeight="1">
      <c r="A161" s="48"/>
      <c r="B161" s="73"/>
      <c r="C161" s="73"/>
      <c r="D161" s="41"/>
      <c r="E161" s="16" t="s">
        <v>129</v>
      </c>
      <c r="F161" s="52"/>
      <c r="G161" s="40"/>
    </row>
    <row r="162" spans="1:7" ht="12.75" customHeight="1">
      <c r="A162" s="48"/>
      <c r="B162" s="73"/>
      <c r="C162" s="73"/>
      <c r="D162" s="26" t="s">
        <v>247</v>
      </c>
      <c r="E162" s="16" t="s">
        <v>145</v>
      </c>
      <c r="F162" s="52"/>
      <c r="G162" s="40"/>
    </row>
    <row r="163" spans="1:7" ht="12.75" customHeight="1">
      <c r="A163" s="48"/>
      <c r="B163" s="73"/>
      <c r="C163" s="73"/>
      <c r="D163" s="40" t="s">
        <v>148</v>
      </c>
      <c r="E163" s="27" t="s">
        <v>149</v>
      </c>
      <c r="F163" s="52"/>
      <c r="G163" s="40"/>
    </row>
    <row r="164" spans="1:7" ht="12.75" customHeight="1">
      <c r="A164" s="48"/>
      <c r="B164" s="73"/>
      <c r="C164" s="73"/>
      <c r="D164" s="40"/>
      <c r="E164" s="27" t="s">
        <v>150</v>
      </c>
      <c r="F164" s="52"/>
      <c r="G164" s="40"/>
    </row>
    <row r="165" spans="1:7" ht="12.75" customHeight="1">
      <c r="A165" s="48"/>
      <c r="B165" s="73"/>
      <c r="C165" s="73"/>
      <c r="D165" s="10" t="s">
        <v>230</v>
      </c>
      <c r="E165" s="27" t="s">
        <v>152</v>
      </c>
      <c r="F165" s="52"/>
      <c r="G165" s="40"/>
    </row>
    <row r="166" spans="1:7" ht="12.75" customHeight="1">
      <c r="A166" s="48"/>
      <c r="B166" s="73"/>
      <c r="C166" s="73"/>
      <c r="D166" s="10" t="s">
        <v>248</v>
      </c>
      <c r="E166" s="27" t="s">
        <v>158</v>
      </c>
      <c r="F166" s="52"/>
      <c r="G166" s="28" t="s">
        <v>235</v>
      </c>
    </row>
    <row r="167" spans="1:7" ht="12.75" customHeight="1">
      <c r="A167" s="48"/>
      <c r="B167" s="73"/>
      <c r="C167" s="73"/>
      <c r="D167" s="10" t="s">
        <v>249</v>
      </c>
      <c r="E167" s="16" t="s">
        <v>160</v>
      </c>
      <c r="F167" s="52"/>
      <c r="G167" s="40" t="s">
        <v>147</v>
      </c>
    </row>
    <row r="168" spans="1:7" ht="14.25">
      <c r="A168" s="48"/>
      <c r="B168" s="73"/>
      <c r="C168" s="73"/>
      <c r="D168" s="10" t="s">
        <v>250</v>
      </c>
      <c r="E168" s="16" t="s">
        <v>146</v>
      </c>
      <c r="F168" s="52"/>
      <c r="G168" s="40"/>
    </row>
    <row r="169" spans="1:7" ht="14.25">
      <c r="A169" s="48"/>
      <c r="B169" s="73"/>
      <c r="C169" s="73"/>
      <c r="D169" s="10" t="s">
        <v>251</v>
      </c>
      <c r="E169" s="27" t="s">
        <v>151</v>
      </c>
      <c r="F169" s="52"/>
      <c r="G169" s="40"/>
    </row>
    <row r="170" spans="1:7" ht="14.25">
      <c r="A170" s="48"/>
      <c r="B170" s="73"/>
      <c r="C170" s="73"/>
      <c r="D170" s="10" t="s">
        <v>252</v>
      </c>
      <c r="E170" s="27" t="s">
        <v>154</v>
      </c>
      <c r="F170" s="52"/>
      <c r="G170" s="40"/>
    </row>
    <row r="171" spans="1:7" ht="14.25">
      <c r="A171" s="48"/>
      <c r="B171" s="73"/>
      <c r="C171" s="73"/>
      <c r="D171" s="10" t="s">
        <v>253</v>
      </c>
      <c r="E171" s="27" t="s">
        <v>155</v>
      </c>
      <c r="F171" s="52"/>
      <c r="G171" s="40"/>
    </row>
    <row r="172" spans="1:7" ht="14.25">
      <c r="A172" s="48"/>
      <c r="B172" s="73"/>
      <c r="C172" s="73"/>
      <c r="D172" s="10" t="s">
        <v>254</v>
      </c>
      <c r="E172" s="27" t="s">
        <v>153</v>
      </c>
      <c r="F172" s="52"/>
      <c r="G172" s="40"/>
    </row>
    <row r="173" spans="1:7" ht="14.25">
      <c r="A173" s="48"/>
      <c r="B173" s="73"/>
      <c r="C173" s="73"/>
      <c r="D173" s="8" t="s">
        <v>255</v>
      </c>
      <c r="E173" s="15" t="s">
        <v>173</v>
      </c>
      <c r="F173" s="35" t="s">
        <v>38</v>
      </c>
      <c r="G173" s="40"/>
    </row>
    <row r="174" spans="1:7" ht="14.25">
      <c r="A174" s="48"/>
      <c r="B174" s="73"/>
      <c r="C174" s="73"/>
      <c r="D174" s="8" t="s">
        <v>256</v>
      </c>
      <c r="E174" s="15" t="s">
        <v>156</v>
      </c>
      <c r="F174" s="35"/>
      <c r="G174" s="40"/>
    </row>
    <row r="175" spans="1:7" ht="14.25">
      <c r="A175" s="48"/>
      <c r="B175" s="73"/>
      <c r="C175" s="73"/>
      <c r="D175" s="8" t="s">
        <v>257</v>
      </c>
      <c r="E175" s="15" t="s">
        <v>159</v>
      </c>
      <c r="F175" s="35"/>
      <c r="G175" s="28" t="s">
        <v>235</v>
      </c>
    </row>
    <row r="176" spans="1:7" ht="14.25">
      <c r="A176" s="49"/>
      <c r="B176" s="74"/>
      <c r="C176" s="74"/>
      <c r="D176" s="29" t="s">
        <v>240</v>
      </c>
      <c r="E176" s="15" t="s">
        <v>172</v>
      </c>
      <c r="F176" s="15" t="s">
        <v>125</v>
      </c>
      <c r="G176" s="28" t="s">
        <v>126</v>
      </c>
    </row>
    <row r="177" spans="1:6" s="31" customFormat="1" ht="12">
      <c r="A177" s="31" t="s">
        <v>260</v>
      </c>
      <c r="B177" s="32"/>
      <c r="C177" s="33"/>
      <c r="D177" s="32"/>
      <c r="E177" s="34"/>
      <c r="F177" s="34"/>
    </row>
  </sheetData>
  <sheetProtection/>
  <mergeCells count="135">
    <mergeCell ref="A3:A46"/>
    <mergeCell ref="A47:A94"/>
    <mergeCell ref="B52:B94"/>
    <mergeCell ref="A95:A115"/>
    <mergeCell ref="B95:B115"/>
    <mergeCell ref="A141:A176"/>
    <mergeCell ref="A118:A140"/>
    <mergeCell ref="B3:B5"/>
    <mergeCell ref="B6:B11"/>
    <mergeCell ref="B12:B13"/>
    <mergeCell ref="G154:G165"/>
    <mergeCell ref="G167:G174"/>
    <mergeCell ref="F160:F172"/>
    <mergeCell ref="F173:F175"/>
    <mergeCell ref="F154:F156"/>
    <mergeCell ref="C118:C129"/>
    <mergeCell ref="C130:C135"/>
    <mergeCell ref="C136:C140"/>
    <mergeCell ref="C141:C176"/>
    <mergeCell ref="F137:F139"/>
    <mergeCell ref="G88:G92"/>
    <mergeCell ref="G95:G101"/>
    <mergeCell ref="G102:G115"/>
    <mergeCell ref="G118:G129"/>
    <mergeCell ref="G130:G135"/>
    <mergeCell ref="B141:B176"/>
    <mergeCell ref="G136:G140"/>
    <mergeCell ref="G141:G145"/>
    <mergeCell ref="G146:G147"/>
    <mergeCell ref="G148:G153"/>
    <mergeCell ref="G63:G66"/>
    <mergeCell ref="G67:G71"/>
    <mergeCell ref="G73:G74"/>
    <mergeCell ref="G77:G81"/>
    <mergeCell ref="G82:G83"/>
    <mergeCell ref="G84:G87"/>
    <mergeCell ref="G45:G46"/>
    <mergeCell ref="G48:G49"/>
    <mergeCell ref="G50:G51"/>
    <mergeCell ref="G52:G56"/>
    <mergeCell ref="G57:G60"/>
    <mergeCell ref="G61:G62"/>
    <mergeCell ref="G3:G5"/>
    <mergeCell ref="G6:G11"/>
    <mergeCell ref="G12:G13"/>
    <mergeCell ref="G14:G24"/>
    <mergeCell ref="G25:G31"/>
    <mergeCell ref="G42:G44"/>
    <mergeCell ref="G32:G39"/>
    <mergeCell ref="G40:G41"/>
    <mergeCell ref="F61:F65"/>
    <mergeCell ref="F67:F68"/>
    <mergeCell ref="F70:F79"/>
    <mergeCell ref="F81:F82"/>
    <mergeCell ref="F84:F87"/>
    <mergeCell ref="F88:F92"/>
    <mergeCell ref="F158:F159"/>
    <mergeCell ref="F95:F101"/>
    <mergeCell ref="F102:F115"/>
    <mergeCell ref="F118:F123"/>
    <mergeCell ref="F126:F127"/>
    <mergeCell ref="F130:F132"/>
    <mergeCell ref="F133:F134"/>
    <mergeCell ref="F141:F144"/>
    <mergeCell ref="F146:F150"/>
    <mergeCell ref="F152:F153"/>
    <mergeCell ref="F42:F44"/>
    <mergeCell ref="F47:F49"/>
    <mergeCell ref="F50:F51"/>
    <mergeCell ref="F52:F53"/>
    <mergeCell ref="F54:F55"/>
    <mergeCell ref="F58:F60"/>
    <mergeCell ref="D154:D156"/>
    <mergeCell ref="D157:D161"/>
    <mergeCell ref="D163:D164"/>
    <mergeCell ref="F3:F13"/>
    <mergeCell ref="F14:F18"/>
    <mergeCell ref="F19:F20"/>
    <mergeCell ref="F22:F24"/>
    <mergeCell ref="F26:F29"/>
    <mergeCell ref="F30:F31"/>
    <mergeCell ref="F34:F39"/>
    <mergeCell ref="D130:D132"/>
    <mergeCell ref="D133:D134"/>
    <mergeCell ref="D136:D137"/>
    <mergeCell ref="D141:D142"/>
    <mergeCell ref="D143:D151"/>
    <mergeCell ref="D152:D153"/>
    <mergeCell ref="D95:D101"/>
    <mergeCell ref="D102:D105"/>
    <mergeCell ref="D106:D110"/>
    <mergeCell ref="D118:D120"/>
    <mergeCell ref="D122:D124"/>
    <mergeCell ref="D125:D128"/>
    <mergeCell ref="D70:D71"/>
    <mergeCell ref="D73:D74"/>
    <mergeCell ref="D82:D83"/>
    <mergeCell ref="D84:D87"/>
    <mergeCell ref="D88:D89"/>
    <mergeCell ref="D90:D92"/>
    <mergeCell ref="D33:D34"/>
    <mergeCell ref="D48:D49"/>
    <mergeCell ref="D52:D56"/>
    <mergeCell ref="D57:D60"/>
    <mergeCell ref="D61:D66"/>
    <mergeCell ref="D67:D69"/>
    <mergeCell ref="D14:D15"/>
    <mergeCell ref="D17:D19"/>
    <mergeCell ref="D20:D23"/>
    <mergeCell ref="D26:D28"/>
    <mergeCell ref="D30:D31"/>
    <mergeCell ref="C14:C24"/>
    <mergeCell ref="C25:C31"/>
    <mergeCell ref="C32:C39"/>
    <mergeCell ref="C40:C41"/>
    <mergeCell ref="C42:C44"/>
    <mergeCell ref="C45:C46"/>
    <mergeCell ref="B118:B129"/>
    <mergeCell ref="B130:B135"/>
    <mergeCell ref="B14:B24"/>
    <mergeCell ref="B25:B31"/>
    <mergeCell ref="B32:B39"/>
    <mergeCell ref="B45:B46"/>
    <mergeCell ref="B47:B51"/>
    <mergeCell ref="B136:B140"/>
    <mergeCell ref="A1:G1"/>
    <mergeCell ref="A116:G116"/>
    <mergeCell ref="B40:B41"/>
    <mergeCell ref="B42:B44"/>
    <mergeCell ref="C47:C51"/>
    <mergeCell ref="C52:C94"/>
    <mergeCell ref="C95:C115"/>
    <mergeCell ref="C3:C5"/>
    <mergeCell ref="C6:C11"/>
    <mergeCell ref="C12:C13"/>
  </mergeCells>
  <conditionalFormatting sqref="E124">
    <cfRule type="duplicateValues" priority="27" dxfId="0">
      <formula>AND(COUNTIF($E$124:$E$124,E124)&gt;1,NOT(ISBLANK(E124)))</formula>
    </cfRule>
  </conditionalFormatting>
  <conditionalFormatting sqref="E128">
    <cfRule type="duplicateValues" priority="26" dxfId="0">
      <formula>AND(COUNTIF($E$128:$E$128,E128)&gt;1,NOT(ISBLANK(E128)))</formula>
    </cfRule>
  </conditionalFormatting>
  <conditionalFormatting sqref="E132">
    <cfRule type="duplicateValues" priority="25" dxfId="0">
      <formula>AND(COUNTIF($E$132:$E$132,E132)&gt;1,NOT(ISBLANK(E132)))</formula>
    </cfRule>
  </conditionalFormatting>
  <conditionalFormatting sqref="E135">
    <cfRule type="duplicateValues" priority="23" dxfId="0">
      <formula>AND(COUNTIF($E$135:$E$135,E135)&gt;1,NOT(ISBLANK(E135)))</formula>
    </cfRule>
  </conditionalFormatting>
  <conditionalFormatting sqref="E140">
    <cfRule type="duplicateValues" priority="3" dxfId="0">
      <formula>AND(COUNTIF($E$140:$E$140,E140)&gt;1,NOT(ISBLANK(E140)))</formula>
    </cfRule>
  </conditionalFormatting>
  <conditionalFormatting sqref="E162">
    <cfRule type="duplicateValues" priority="15" dxfId="0">
      <formula>AND(COUNTIF($E$162:$E$162,E162)&gt;1,NOT(ISBLANK(E162)))</formula>
    </cfRule>
  </conditionalFormatting>
  <conditionalFormatting sqref="E165">
    <cfRule type="duplicateValues" priority="11" dxfId="0">
      <formula>AND(COUNTIF($E$165:$E$165,E165)&gt;1,NOT(ISBLANK(E165)))</formula>
    </cfRule>
  </conditionalFormatting>
  <conditionalFormatting sqref="E166">
    <cfRule type="duplicateValues" priority="7" dxfId="0">
      <formula>AND(COUNTIF($E$166:$E$166,E166)&gt;1,NOT(ISBLANK(E166)))</formula>
    </cfRule>
  </conditionalFormatting>
  <conditionalFormatting sqref="E167">
    <cfRule type="duplicateValues" priority="6" dxfId="0">
      <formula>AND(COUNTIF($E$167:$E$167,E167)&gt;1,NOT(ISBLANK(E167)))</formula>
    </cfRule>
  </conditionalFormatting>
  <conditionalFormatting sqref="E168">
    <cfRule type="duplicateValues" priority="14" dxfId="0">
      <formula>AND(COUNTIF($E$168:$E$168,E168)&gt;1,NOT(ISBLANK(E168)))</formula>
    </cfRule>
  </conditionalFormatting>
  <conditionalFormatting sqref="E169">
    <cfRule type="duplicateValues" priority="12" dxfId="0">
      <formula>AND(COUNTIF($E$169:$E$169,E169)&gt;1,NOT(ISBLANK(E169)))</formula>
    </cfRule>
  </conditionalFormatting>
  <conditionalFormatting sqref="E170">
    <cfRule type="duplicateValues" priority="9" dxfId="0">
      <formula>AND(COUNTIF($E$170:$E$170,E170)&gt;1,NOT(ISBLANK(E170)))</formula>
    </cfRule>
  </conditionalFormatting>
  <conditionalFormatting sqref="E171">
    <cfRule type="duplicateValues" priority="8" dxfId="0">
      <formula>AND(COUNTIF($E$171:$E$171,E171)&gt;1,NOT(ISBLANK(E171)))</formula>
    </cfRule>
  </conditionalFormatting>
  <conditionalFormatting sqref="E172">
    <cfRule type="duplicateValues" priority="10" dxfId="0">
      <formula>AND(COUNTIF($E$172:$E$172,E172)&gt;1,NOT(ISBLANK(E172)))</formula>
    </cfRule>
  </conditionalFormatting>
  <conditionalFormatting sqref="E176">
    <cfRule type="duplicateValues" priority="1" dxfId="0">
      <formula>AND(COUNTIF($E$176:$E$176,E176)&gt;1,NOT(ISBLANK(E176)))</formula>
    </cfRule>
  </conditionalFormatting>
  <conditionalFormatting sqref="E146:E151">
    <cfRule type="duplicateValues" priority="16" dxfId="0">
      <formula>AND(COUNTIF($E$146:$E$151,E146)&gt;1,NOT(ISBLANK(E146)))</formula>
    </cfRule>
  </conditionalFormatting>
  <conditionalFormatting sqref="E158:E161">
    <cfRule type="duplicateValues" priority="19" dxfId="0">
      <formula>AND(COUNTIF($E$158:$E$161,E158)&gt;1,NOT(ISBLANK(E158)))</formula>
    </cfRule>
  </conditionalFormatting>
  <conditionalFormatting sqref="E163:E164">
    <cfRule type="duplicateValues" priority="13" dxfId="0">
      <formula>AND(COUNTIF($E$163:$E$164,E163)&gt;1,NOT(ISBLANK(E163)))</formula>
    </cfRule>
  </conditionalFormatting>
  <conditionalFormatting sqref="E101">
    <cfRule type="duplicateValues" priority="28" dxfId="0">
      <formula>AND(COUNTIF($E$101:$E$101,E101)&gt;1,NOT(ISBLANK(E101)))</formula>
    </cfRule>
  </conditionalFormatting>
  <printOptions/>
  <pageMargins left="1.1020833333333333" right="0.03888888888888889" top="0.19652777777777777" bottom="0.19652777777777777" header="0.03888888888888889" footer="0.0388888888888888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HPPC</dc:creator>
  <cp:keywords/>
  <dc:description/>
  <cp:lastModifiedBy>陈亚敏</cp:lastModifiedBy>
  <cp:lastPrinted>2019-12-05T07:51:20Z</cp:lastPrinted>
  <dcterms:created xsi:type="dcterms:W3CDTF">1996-12-17T01:32:00Z</dcterms:created>
  <dcterms:modified xsi:type="dcterms:W3CDTF">2019-12-06T01:38:31Z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